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mon/Desktop/envs/simba_dev/simba/assets/lookups/"/>
    </mc:Choice>
  </mc:AlternateContent>
  <xr:revisionPtr revIDLastSave="0" documentId="13_ncr:1_{94310176-68C2-224E-BEFD-B9EF6A38052E}" xr6:coauthVersionLast="47" xr6:coauthVersionMax="47" xr10:uidLastSave="{00000000-0000-0000-0000-000000000000}"/>
  <bookViews>
    <workbookView xWindow="1180" yWindow="1500" windowWidth="27240" windowHeight="15940" activeTab="6" xr2:uid="{87EF98EA-3AFB-D242-ACA2-53822B3EEF34}"/>
  </bookViews>
  <sheets>
    <sheet name="t_test_one_tailed" sheetId="1" r:id="rId1"/>
    <sheet name="t_test_two_tailed" sheetId="2" r:id="rId2"/>
    <sheet name="mann_whitney_one_tailed" sheetId="3" r:id="rId3"/>
    <sheet name="mann_whitney_two_tailed" sheetId="5" r:id="rId4"/>
    <sheet name="kruska_wallis_one_tailed" sheetId="6" r:id="rId5"/>
    <sheet name="kruskal_wallis_two_tailed" sheetId="7" r:id="rId6"/>
    <sheet name="f_oe_tailed" sheetId="8" r:id="rId7"/>
    <sheet name="f_two_tailed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D1" i="3"/>
  <c r="E1" i="3" s="1"/>
  <c r="F1" i="3" s="1"/>
  <c r="G1" i="3" s="1"/>
  <c r="H1" i="3" s="1"/>
  <c r="I1" i="3" s="1"/>
  <c r="J1" i="3" s="1"/>
  <c r="K1" i="3" s="1"/>
  <c r="L1" i="3" s="1"/>
  <c r="M1" i="3" s="1"/>
  <c r="N1" i="3" s="1"/>
  <c r="O1" i="3" s="1"/>
  <c r="P1" i="3" s="1"/>
  <c r="Q1" i="3" s="1"/>
  <c r="R1" i="3" s="1"/>
  <c r="S1" i="3" s="1"/>
  <c r="T1" i="3" s="1"/>
  <c r="U1" i="3" s="1"/>
</calcChain>
</file>

<file path=xl/sharedStrings.xml><?xml version="1.0" encoding="utf-8"?>
<sst xmlns="http://schemas.openxmlformats.org/spreadsheetml/2006/main" count="8" uniqueCount="2">
  <si>
    <t>df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</si>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</sst>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sz val="16"/>
      <color rgb="FF767673"/>
      <name val="Arial"/>
      <family val="2"/>
    </font>
    <font>
      <sz val="11"/>
      <color rgb="FF000000"/>
      <name val="Calibri"/>
      <family val="2"/>
      <scheme val="minor"/>
    </font>
    <font>
      <b/>
      <sz val="12"/>
      <color theme="1"/>
      <name val="Times"/>
    </font>
    <font>
      <b/>
      <sz val="10"/>
      <color theme="1"/>
      <name val="Times"/>
    </font>
    <font>
      <sz val="10"/>
      <color theme="1"/>
      <name val="Times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D0931-6A46-B54E-83A1-321036DDF448}">
  <dimension ref="A2:B36"/>
  <sheetViews>
    <sheetView topLeftCell="A29" workbookViewId="0">
      <selection activeCell="D40" sqref="D40"/>
    </sheetView>
  </sheetViews>
  <sheetFormatPr baseColWidth="10" defaultRowHeight="16"/>
  <cols>
    <col min="1" max="1" width="16.6640625" bestFit="1" customWidth="1"/>
    <col min="2" max="2" width="9" bestFit="1" customWidth="1"/>
  </cols>
  <sheetData>
    <row r="2" spans="1:2" ht="20">
      <c r="A2" s="1">
        <v>1</v>
      </c>
      <c r="B2" s="1">
        <v>6.3140000000000001</v>
      </c>
    </row>
    <row r="3" spans="1:2" ht="20">
      <c r="A3" s="1">
        <v>2</v>
      </c>
      <c r="B3" s="1">
        <v>2.92</v>
      </c>
    </row>
    <row r="4" spans="1:2" ht="20">
      <c r="A4" s="1">
        <v>3</v>
      </c>
      <c r="B4" s="1">
        <v>2.3530000000000002</v>
      </c>
    </row>
    <row r="5" spans="1:2" ht="20">
      <c r="A5" s="1">
        <v>4</v>
      </c>
      <c r="B5" s="1">
        <v>2.1320000000000001</v>
      </c>
    </row>
    <row r="6" spans="1:2" ht="20">
      <c r="A6" s="1">
        <v>5</v>
      </c>
      <c r="B6" s="1">
        <v>2.0150000000000001</v>
      </c>
    </row>
    <row r="7" spans="1:2" ht="20">
      <c r="A7" s="1">
        <v>6</v>
      </c>
      <c r="B7" s="1">
        <v>1.9430000000000001</v>
      </c>
    </row>
    <row r="8" spans="1:2" ht="20">
      <c r="A8" s="1">
        <v>7</v>
      </c>
      <c r="B8" s="1">
        <v>1.895</v>
      </c>
    </row>
    <row r="9" spans="1:2" ht="20">
      <c r="A9" s="1">
        <v>8</v>
      </c>
      <c r="B9" s="1">
        <v>1.86</v>
      </c>
    </row>
    <row r="10" spans="1:2" ht="20">
      <c r="A10" s="1">
        <v>9</v>
      </c>
      <c r="B10" s="1">
        <v>1.833</v>
      </c>
    </row>
    <row r="11" spans="1:2" ht="20">
      <c r="A11" s="1">
        <v>10</v>
      </c>
      <c r="B11" s="1">
        <v>1.8120000000000001</v>
      </c>
    </row>
    <row r="12" spans="1:2" ht="20">
      <c r="A12" s="1">
        <v>11</v>
      </c>
      <c r="B12" s="1">
        <v>1.796</v>
      </c>
    </row>
    <row r="13" spans="1:2" ht="20">
      <c r="A13" s="1">
        <v>12</v>
      </c>
      <c r="B13" s="1">
        <v>1.782</v>
      </c>
    </row>
    <row r="14" spans="1:2" ht="20">
      <c r="A14" s="1">
        <v>13</v>
      </c>
      <c r="B14" s="1">
        <v>1.7709999999999999</v>
      </c>
    </row>
    <row r="15" spans="1:2" ht="20">
      <c r="A15" s="1">
        <v>14</v>
      </c>
      <c r="B15" s="1">
        <v>1.7609999999999999</v>
      </c>
    </row>
    <row r="16" spans="1:2" ht="20">
      <c r="A16" s="1">
        <v>15</v>
      </c>
      <c r="B16" s="1">
        <v>1.7529999999999999</v>
      </c>
    </row>
    <row r="17" spans="1:2" ht="20">
      <c r="A17" s="1">
        <v>16</v>
      </c>
      <c r="B17" s="1">
        <v>1.746</v>
      </c>
    </row>
    <row r="18" spans="1:2" ht="20">
      <c r="A18" s="1">
        <v>17</v>
      </c>
      <c r="B18" s="1">
        <v>1.74</v>
      </c>
    </row>
    <row r="19" spans="1:2" ht="20">
      <c r="A19" s="1">
        <v>18</v>
      </c>
      <c r="B19" s="1">
        <v>1.734</v>
      </c>
    </row>
    <row r="20" spans="1:2" ht="20">
      <c r="A20" s="1">
        <v>19</v>
      </c>
      <c r="B20" s="1">
        <v>1.7290000000000001</v>
      </c>
    </row>
    <row r="21" spans="1:2" ht="20">
      <c r="A21" s="1">
        <v>20</v>
      </c>
      <c r="B21" s="1">
        <v>1.7250000000000001</v>
      </c>
    </row>
    <row r="22" spans="1:2" ht="20">
      <c r="A22" s="1">
        <v>21</v>
      </c>
      <c r="B22" s="1">
        <v>1.7210000000000001</v>
      </c>
    </row>
    <row r="23" spans="1:2" ht="20">
      <c r="A23" s="1">
        <v>22</v>
      </c>
      <c r="B23" s="1">
        <v>1.7170000000000001</v>
      </c>
    </row>
    <row r="24" spans="1:2" ht="20">
      <c r="A24" s="1">
        <v>23</v>
      </c>
      <c r="B24" s="1">
        <v>1.714</v>
      </c>
    </row>
    <row r="25" spans="1:2" ht="20">
      <c r="A25" s="1">
        <v>24</v>
      </c>
      <c r="B25" s="1">
        <v>1.7110000000000001</v>
      </c>
    </row>
    <row r="26" spans="1:2" ht="20">
      <c r="A26" s="1">
        <v>25</v>
      </c>
      <c r="B26" s="1">
        <v>1.708</v>
      </c>
    </row>
    <row r="27" spans="1:2" ht="20">
      <c r="A27" s="1">
        <v>26</v>
      </c>
      <c r="B27" s="1">
        <v>1.706</v>
      </c>
    </row>
    <row r="28" spans="1:2" ht="20">
      <c r="A28" s="1">
        <v>27</v>
      </c>
      <c r="B28" s="1">
        <v>1.7030000000000001</v>
      </c>
    </row>
    <row r="29" spans="1:2" ht="20">
      <c r="A29" s="1">
        <v>28</v>
      </c>
      <c r="B29" s="1">
        <v>1.7010000000000001</v>
      </c>
    </row>
    <row r="30" spans="1:2" ht="20">
      <c r="A30" s="1">
        <v>29</v>
      </c>
      <c r="B30" s="1">
        <v>1.6990000000000001</v>
      </c>
    </row>
    <row r="31" spans="1:2" ht="20">
      <c r="A31" s="1">
        <v>30</v>
      </c>
      <c r="B31" s="1">
        <v>1.6970000000000001</v>
      </c>
    </row>
    <row r="32" spans="1:2" ht="20">
      <c r="A32" s="1">
        <v>40</v>
      </c>
      <c r="B32" s="1">
        <v>1.6839999999999999</v>
      </c>
    </row>
    <row r="33" spans="1:2" ht="20">
      <c r="A33" s="1">
        <v>60</v>
      </c>
      <c r="B33" s="1">
        <v>1.671</v>
      </c>
    </row>
    <row r="34" spans="1:2" ht="20">
      <c r="A34" s="1">
        <v>80</v>
      </c>
      <c r="B34" s="1">
        <v>1.6639999999999999</v>
      </c>
    </row>
    <row r="35" spans="1:2" ht="20">
      <c r="A35" s="1">
        <v>100</v>
      </c>
      <c r="B35" s="1">
        <v>1.66</v>
      </c>
    </row>
    <row r="36" spans="1:2" ht="20">
      <c r="A36" s="1">
        <v>1000</v>
      </c>
      <c r="B36" s="1">
        <v>1.6459999999999999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0250E-99AF-1F44-B379-400B8AF58A24}">
  <dimension ref="A1:B35"/>
  <sheetViews>
    <sheetView topLeftCell="A20" workbookViewId="0">
      <selection activeCell="B35" sqref="B35"/>
    </sheetView>
  </sheetViews>
  <sheetFormatPr baseColWidth="10" defaultRowHeight="16"/>
  <cols>
    <col min="1" max="1" width="16.6640625" bestFit="1" customWidth="1"/>
    <col min="2" max="2" width="9" bestFit="1" customWidth="1"/>
  </cols>
  <sheetData>
    <row r="1" spans="1:2" ht="20">
      <c r="A1" s="1">
        <v>1</v>
      </c>
      <c r="B1" s="1">
        <v>12.71</v>
      </c>
    </row>
    <row r="2" spans="1:2" ht="20">
      <c r="A2" s="1">
        <v>2</v>
      </c>
      <c r="B2" s="1">
        <v>4.3029999999999999</v>
      </c>
    </row>
    <row r="3" spans="1:2" ht="20">
      <c r="A3" s="1">
        <v>3</v>
      </c>
      <c r="B3" s="1">
        <v>3.1819999999999999</v>
      </c>
    </row>
    <row r="4" spans="1:2" ht="20">
      <c r="A4" s="1">
        <v>4</v>
      </c>
      <c r="B4" s="1">
        <v>2.7759999999999998</v>
      </c>
    </row>
    <row r="5" spans="1:2" ht="20">
      <c r="A5" s="1">
        <v>5</v>
      </c>
      <c r="B5" s="1">
        <v>2.5710000000000002</v>
      </c>
    </row>
    <row r="6" spans="1:2" ht="20">
      <c r="A6" s="1">
        <v>6</v>
      </c>
      <c r="B6" s="1">
        <v>2.4470000000000001</v>
      </c>
    </row>
    <row r="7" spans="1:2" ht="20">
      <c r="A7" s="1">
        <v>7</v>
      </c>
      <c r="B7" s="1">
        <v>2.3650000000000002</v>
      </c>
    </row>
    <row r="8" spans="1:2" ht="20">
      <c r="A8" s="1">
        <v>8</v>
      </c>
      <c r="B8" s="1">
        <v>2.306</v>
      </c>
    </row>
    <row r="9" spans="1:2" ht="20">
      <c r="A9" s="1">
        <v>9</v>
      </c>
      <c r="B9" s="1">
        <v>2.262</v>
      </c>
    </row>
    <row r="10" spans="1:2" ht="20">
      <c r="A10" s="1">
        <v>10</v>
      </c>
      <c r="B10" s="1">
        <v>2.2280000000000002</v>
      </c>
    </row>
    <row r="11" spans="1:2" ht="20">
      <c r="A11" s="1">
        <v>11</v>
      </c>
      <c r="B11" s="1">
        <v>2.2010000000000001</v>
      </c>
    </row>
    <row r="12" spans="1:2" ht="20">
      <c r="A12" s="1">
        <v>12</v>
      </c>
      <c r="B12" s="1">
        <v>2.1789999999999998</v>
      </c>
    </row>
    <row r="13" spans="1:2" ht="20">
      <c r="A13" s="1">
        <v>13</v>
      </c>
      <c r="B13" s="1">
        <v>2.16</v>
      </c>
    </row>
    <row r="14" spans="1:2" ht="20">
      <c r="A14" s="1">
        <v>14</v>
      </c>
      <c r="B14" s="1">
        <v>2.145</v>
      </c>
    </row>
    <row r="15" spans="1:2" ht="20">
      <c r="A15" s="1">
        <v>15</v>
      </c>
      <c r="B15" s="1">
        <v>2.1309999999999998</v>
      </c>
    </row>
    <row r="16" spans="1:2" ht="20">
      <c r="A16" s="1">
        <v>16</v>
      </c>
      <c r="B16" s="1">
        <v>2.12</v>
      </c>
    </row>
    <row r="17" spans="1:2" ht="20">
      <c r="A17" s="1">
        <v>17</v>
      </c>
      <c r="B17" s="1">
        <v>2.11</v>
      </c>
    </row>
    <row r="18" spans="1:2" ht="20">
      <c r="A18" s="1">
        <v>18</v>
      </c>
      <c r="B18" s="1">
        <v>2.101</v>
      </c>
    </row>
    <row r="19" spans="1:2" ht="20">
      <c r="A19" s="1">
        <v>19</v>
      </c>
      <c r="B19" s="1">
        <v>2.093</v>
      </c>
    </row>
    <row r="20" spans="1:2" ht="20">
      <c r="A20" s="1">
        <v>20</v>
      </c>
      <c r="B20" s="1">
        <v>2.0859999999999999</v>
      </c>
    </row>
    <row r="21" spans="1:2" ht="20">
      <c r="A21" s="1">
        <v>21</v>
      </c>
      <c r="B21" s="1">
        <v>2.08</v>
      </c>
    </row>
    <row r="22" spans="1:2" ht="20">
      <c r="A22" s="1">
        <v>22</v>
      </c>
      <c r="B22" s="1">
        <v>2.0739999999999998</v>
      </c>
    </row>
    <row r="23" spans="1:2" ht="20">
      <c r="A23" s="1">
        <v>23</v>
      </c>
      <c r="B23" s="1">
        <v>2.069</v>
      </c>
    </row>
    <row r="24" spans="1:2" ht="20">
      <c r="A24" s="1">
        <v>24</v>
      </c>
      <c r="B24" s="1">
        <v>2.0640000000000001</v>
      </c>
    </row>
    <row r="25" spans="1:2" ht="20">
      <c r="A25" s="1">
        <v>25</v>
      </c>
      <c r="B25" s="1">
        <v>2.06</v>
      </c>
    </row>
    <row r="26" spans="1:2" ht="20">
      <c r="A26" s="1">
        <v>26</v>
      </c>
      <c r="B26" s="1">
        <v>2.056</v>
      </c>
    </row>
    <row r="27" spans="1:2" ht="20">
      <c r="A27" s="1">
        <v>27</v>
      </c>
      <c r="B27" s="1">
        <v>2.052</v>
      </c>
    </row>
    <row r="28" spans="1:2" ht="20">
      <c r="A28" s="1">
        <v>28</v>
      </c>
      <c r="B28" s="1">
        <v>2.048</v>
      </c>
    </row>
    <row r="29" spans="1:2" ht="20">
      <c r="A29" s="1">
        <v>29</v>
      </c>
      <c r="B29" s="1">
        <v>2.0449999999999999</v>
      </c>
    </row>
    <row r="30" spans="1:2" ht="20">
      <c r="A30" s="1">
        <v>30</v>
      </c>
      <c r="B30" s="1">
        <v>2.0419999999999998</v>
      </c>
    </row>
    <row r="31" spans="1:2" ht="20">
      <c r="A31" s="1">
        <v>40</v>
      </c>
      <c r="B31" s="1">
        <v>2.0209999999999999</v>
      </c>
    </row>
    <row r="32" spans="1:2" ht="20">
      <c r="A32" s="1">
        <v>60</v>
      </c>
      <c r="B32" s="1">
        <v>2</v>
      </c>
    </row>
    <row r="33" spans="1:2" ht="20">
      <c r="A33" s="1">
        <v>80</v>
      </c>
      <c r="B33" s="1">
        <v>1.99</v>
      </c>
    </row>
    <row r="34" spans="1:2" ht="20">
      <c r="A34" s="1">
        <v>100</v>
      </c>
      <c r="B34" s="1">
        <v>1.984</v>
      </c>
    </row>
    <row r="35" spans="1:2" ht="20">
      <c r="A35" s="1">
        <v>1000</v>
      </c>
      <c r="B35" s="1">
        <v>1.962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BDE37-8C94-0F49-A380-5BBAD0EB29A2}">
  <dimension ref="A1:V44"/>
  <sheetViews>
    <sheetView workbookViewId="0">
      <selection activeCell="A2" sqref="A2"/>
    </sheetView>
  </sheetViews>
  <sheetFormatPr baseColWidth="10" defaultRowHeight="16"/>
  <sheetData>
    <row r="1" spans="1:21">
      <c r="A1" s="8" t="s">
        <v>0</v>
      </c>
      <c r="B1" s="8">
        <v>1</v>
      </c>
      <c r="C1">
        <v>2</v>
      </c>
      <c r="D1">
        <f>C1+1</f>
        <v>3</v>
      </c>
      <c r="E1">
        <f t="shared" ref="E1:U1" si="0">D1+1</f>
        <v>4</v>
      </c>
      <c r="F1">
        <f t="shared" si="0"/>
        <v>5</v>
      </c>
      <c r="G1">
        <f t="shared" si="0"/>
        <v>6</v>
      </c>
      <c r="H1">
        <f t="shared" si="0"/>
        <v>7</v>
      </c>
      <c r="I1">
        <f t="shared" si="0"/>
        <v>8</v>
      </c>
      <c r="J1">
        <f t="shared" si="0"/>
        <v>9</v>
      </c>
      <c r="K1">
        <f t="shared" si="0"/>
        <v>10</v>
      </c>
      <c r="L1">
        <f t="shared" si="0"/>
        <v>11</v>
      </c>
      <c r="M1">
        <f t="shared" si="0"/>
        <v>12</v>
      </c>
      <c r="N1">
        <f t="shared" si="0"/>
        <v>13</v>
      </c>
      <c r="O1">
        <f t="shared" si="0"/>
        <v>14</v>
      </c>
      <c r="P1">
        <f t="shared" si="0"/>
        <v>15</v>
      </c>
      <c r="Q1">
        <f t="shared" si="0"/>
        <v>16</v>
      </c>
      <c r="R1">
        <f t="shared" si="0"/>
        <v>17</v>
      </c>
      <c r="S1">
        <f t="shared" si="0"/>
        <v>18</v>
      </c>
      <c r="T1">
        <f t="shared" si="0"/>
        <v>19</v>
      </c>
      <c r="U1">
        <f t="shared" si="0"/>
        <v>20</v>
      </c>
    </row>
    <row r="2" spans="1:21">
      <c r="A2">
        <v>1</v>
      </c>
      <c r="B2" s="8"/>
    </row>
    <row r="3" spans="1:21">
      <c r="A3">
        <v>2</v>
      </c>
      <c r="F3">
        <v>0</v>
      </c>
      <c r="G3">
        <v>0</v>
      </c>
      <c r="H3">
        <v>0</v>
      </c>
      <c r="I3">
        <v>1</v>
      </c>
      <c r="J3">
        <v>1</v>
      </c>
      <c r="K3">
        <v>1</v>
      </c>
      <c r="L3">
        <v>1</v>
      </c>
      <c r="M3">
        <v>2</v>
      </c>
      <c r="N3">
        <v>2</v>
      </c>
      <c r="O3">
        <v>3</v>
      </c>
      <c r="P3">
        <v>3</v>
      </c>
      <c r="Q3">
        <v>3</v>
      </c>
      <c r="R3">
        <v>3</v>
      </c>
      <c r="S3">
        <v>4</v>
      </c>
      <c r="T3">
        <v>4</v>
      </c>
      <c r="U3">
        <v>4</v>
      </c>
    </row>
    <row r="4" spans="1:21">
      <c r="A4">
        <f>A3+1</f>
        <v>3</v>
      </c>
      <c r="D4">
        <v>0</v>
      </c>
      <c r="E4">
        <v>0</v>
      </c>
      <c r="F4">
        <v>1</v>
      </c>
      <c r="G4">
        <v>2</v>
      </c>
      <c r="H4">
        <v>2</v>
      </c>
      <c r="I4">
        <v>3</v>
      </c>
      <c r="J4">
        <v>4</v>
      </c>
      <c r="K4">
        <v>4</v>
      </c>
      <c r="L4">
        <v>5</v>
      </c>
      <c r="M4">
        <v>5</v>
      </c>
      <c r="N4">
        <v>6</v>
      </c>
      <c r="O4">
        <v>7</v>
      </c>
      <c r="P4">
        <v>7</v>
      </c>
      <c r="Q4">
        <v>8</v>
      </c>
      <c r="R4">
        <v>9</v>
      </c>
      <c r="S4">
        <v>9</v>
      </c>
      <c r="T4">
        <v>10</v>
      </c>
      <c r="U4">
        <v>11</v>
      </c>
    </row>
    <row r="5" spans="1:21">
      <c r="A5">
        <f t="shared" ref="A5:A21" si="1">A4+1</f>
        <v>4</v>
      </c>
      <c r="D5">
        <v>0</v>
      </c>
      <c r="E5">
        <v>1</v>
      </c>
      <c r="F5">
        <v>2</v>
      </c>
      <c r="G5">
        <v>3</v>
      </c>
      <c r="H5">
        <v>4</v>
      </c>
      <c r="I5">
        <v>5</v>
      </c>
      <c r="J5">
        <v>6</v>
      </c>
      <c r="K5">
        <v>7</v>
      </c>
      <c r="L5">
        <v>8</v>
      </c>
      <c r="M5">
        <v>9</v>
      </c>
      <c r="N5">
        <v>10</v>
      </c>
      <c r="O5">
        <v>11</v>
      </c>
      <c r="P5">
        <v>12</v>
      </c>
      <c r="Q5">
        <v>14</v>
      </c>
      <c r="R5">
        <v>15</v>
      </c>
      <c r="S5">
        <v>16</v>
      </c>
      <c r="T5">
        <v>17</v>
      </c>
      <c r="U5">
        <v>18</v>
      </c>
    </row>
    <row r="6" spans="1:21">
      <c r="A6">
        <f t="shared" si="1"/>
        <v>5</v>
      </c>
      <c r="C6">
        <v>0</v>
      </c>
      <c r="D6">
        <v>1</v>
      </c>
      <c r="E6">
        <v>2</v>
      </c>
      <c r="F6">
        <v>4</v>
      </c>
      <c r="G6">
        <v>5</v>
      </c>
      <c r="H6">
        <v>6</v>
      </c>
      <c r="I6">
        <v>8</v>
      </c>
      <c r="J6">
        <v>9</v>
      </c>
      <c r="K6">
        <v>11</v>
      </c>
      <c r="L6">
        <v>12</v>
      </c>
      <c r="M6">
        <v>13</v>
      </c>
      <c r="N6">
        <v>15</v>
      </c>
      <c r="O6">
        <v>16</v>
      </c>
      <c r="P6">
        <v>18</v>
      </c>
      <c r="Q6">
        <v>19</v>
      </c>
      <c r="R6">
        <v>20</v>
      </c>
      <c r="S6">
        <v>22</v>
      </c>
      <c r="T6">
        <v>23</v>
      </c>
      <c r="U6">
        <v>25</v>
      </c>
    </row>
    <row r="7" spans="1:21">
      <c r="A7">
        <f t="shared" si="1"/>
        <v>6</v>
      </c>
      <c r="C7">
        <v>0</v>
      </c>
      <c r="D7">
        <v>2</v>
      </c>
      <c r="E7">
        <v>3</v>
      </c>
      <c r="F7">
        <v>5</v>
      </c>
      <c r="G7">
        <v>7</v>
      </c>
      <c r="H7">
        <v>8</v>
      </c>
      <c r="I7">
        <v>10</v>
      </c>
      <c r="J7">
        <v>12</v>
      </c>
      <c r="K7">
        <v>14</v>
      </c>
      <c r="L7">
        <v>16</v>
      </c>
      <c r="M7">
        <v>17</v>
      </c>
      <c r="N7">
        <v>19</v>
      </c>
      <c r="O7">
        <v>21</v>
      </c>
      <c r="P7">
        <v>23</v>
      </c>
      <c r="Q7">
        <v>25</v>
      </c>
      <c r="R7">
        <v>26</v>
      </c>
      <c r="S7">
        <v>28</v>
      </c>
      <c r="T7">
        <v>30</v>
      </c>
      <c r="U7">
        <v>32</v>
      </c>
    </row>
    <row r="8" spans="1:21">
      <c r="A8">
        <f t="shared" si="1"/>
        <v>7</v>
      </c>
      <c r="C8">
        <v>0</v>
      </c>
      <c r="D8">
        <v>2</v>
      </c>
      <c r="E8">
        <v>4</v>
      </c>
      <c r="F8">
        <v>6</v>
      </c>
      <c r="G8">
        <v>8</v>
      </c>
      <c r="H8">
        <v>11</v>
      </c>
      <c r="I8">
        <v>13</v>
      </c>
      <c r="J8">
        <v>15</v>
      </c>
      <c r="K8">
        <v>17</v>
      </c>
      <c r="L8">
        <v>19</v>
      </c>
      <c r="M8">
        <v>21</v>
      </c>
      <c r="N8">
        <v>24</v>
      </c>
      <c r="O8">
        <v>26</v>
      </c>
      <c r="P8">
        <v>28</v>
      </c>
      <c r="Q8">
        <v>30</v>
      </c>
      <c r="R8">
        <v>33</v>
      </c>
      <c r="S8">
        <v>35</v>
      </c>
      <c r="T8">
        <v>37</v>
      </c>
      <c r="U8">
        <v>39</v>
      </c>
    </row>
    <row r="9" spans="1:21">
      <c r="A9">
        <f t="shared" si="1"/>
        <v>8</v>
      </c>
      <c r="C9">
        <v>1</v>
      </c>
      <c r="D9">
        <v>3</v>
      </c>
      <c r="E9">
        <v>5</v>
      </c>
      <c r="F9">
        <v>8</v>
      </c>
      <c r="G9">
        <v>10</v>
      </c>
      <c r="H9">
        <v>13</v>
      </c>
      <c r="I9">
        <v>15</v>
      </c>
      <c r="J9">
        <v>18</v>
      </c>
      <c r="K9">
        <v>20</v>
      </c>
      <c r="L9">
        <v>23</v>
      </c>
      <c r="M9">
        <v>26</v>
      </c>
      <c r="N9">
        <v>28</v>
      </c>
      <c r="O9">
        <v>31</v>
      </c>
      <c r="P9">
        <v>33</v>
      </c>
      <c r="Q9">
        <v>36</v>
      </c>
      <c r="R9">
        <v>39</v>
      </c>
      <c r="S9">
        <v>41</v>
      </c>
      <c r="T9">
        <v>44</v>
      </c>
      <c r="U9">
        <v>47</v>
      </c>
    </row>
    <row r="10" spans="1:21">
      <c r="A10">
        <f t="shared" si="1"/>
        <v>9</v>
      </c>
      <c r="C10">
        <v>1</v>
      </c>
      <c r="D10">
        <v>4</v>
      </c>
      <c r="E10">
        <v>6</v>
      </c>
      <c r="F10">
        <v>9</v>
      </c>
      <c r="G10">
        <v>12</v>
      </c>
      <c r="H10">
        <v>15</v>
      </c>
      <c r="I10">
        <v>18</v>
      </c>
      <c r="J10">
        <v>21</v>
      </c>
      <c r="K10">
        <v>24</v>
      </c>
      <c r="L10">
        <v>27</v>
      </c>
      <c r="M10">
        <v>30</v>
      </c>
      <c r="N10">
        <v>33</v>
      </c>
      <c r="O10">
        <v>36</v>
      </c>
      <c r="P10">
        <v>39</v>
      </c>
      <c r="Q10">
        <v>42</v>
      </c>
      <c r="R10">
        <v>45</v>
      </c>
      <c r="S10">
        <v>48</v>
      </c>
      <c r="T10">
        <v>51</v>
      </c>
      <c r="U10">
        <v>54</v>
      </c>
    </row>
    <row r="11" spans="1:21">
      <c r="A11">
        <f t="shared" si="1"/>
        <v>10</v>
      </c>
      <c r="C11">
        <v>1</v>
      </c>
      <c r="D11">
        <v>4</v>
      </c>
      <c r="E11">
        <v>7</v>
      </c>
      <c r="F11">
        <v>11</v>
      </c>
      <c r="G11">
        <v>14</v>
      </c>
      <c r="H11">
        <v>17</v>
      </c>
      <c r="I11">
        <v>20</v>
      </c>
      <c r="J11">
        <v>24</v>
      </c>
      <c r="K11">
        <v>27</v>
      </c>
      <c r="L11">
        <v>31</v>
      </c>
      <c r="M11">
        <v>34</v>
      </c>
      <c r="N11">
        <v>37</v>
      </c>
      <c r="O11">
        <v>41</v>
      </c>
      <c r="P11">
        <v>44</v>
      </c>
      <c r="Q11">
        <v>48</v>
      </c>
      <c r="R11">
        <v>51</v>
      </c>
      <c r="S11">
        <v>55</v>
      </c>
      <c r="T11">
        <v>58</v>
      </c>
      <c r="U11">
        <v>62</v>
      </c>
    </row>
    <row r="12" spans="1:21">
      <c r="A12">
        <f t="shared" si="1"/>
        <v>11</v>
      </c>
      <c r="C12">
        <v>1</v>
      </c>
      <c r="D12">
        <v>5</v>
      </c>
      <c r="E12">
        <v>8</v>
      </c>
      <c r="F12">
        <v>12</v>
      </c>
      <c r="G12">
        <v>16</v>
      </c>
      <c r="H12">
        <v>19</v>
      </c>
      <c r="I12">
        <v>23</v>
      </c>
      <c r="J12">
        <v>27</v>
      </c>
      <c r="K12">
        <v>31</v>
      </c>
      <c r="L12">
        <v>34</v>
      </c>
      <c r="M12">
        <v>38</v>
      </c>
      <c r="N12">
        <v>42</v>
      </c>
      <c r="O12">
        <v>46</v>
      </c>
      <c r="P12">
        <v>50</v>
      </c>
      <c r="Q12">
        <v>54</v>
      </c>
      <c r="R12">
        <v>57</v>
      </c>
      <c r="S12">
        <v>61</v>
      </c>
      <c r="T12">
        <v>65</v>
      </c>
      <c r="U12">
        <v>69</v>
      </c>
    </row>
    <row r="13" spans="1:21">
      <c r="A13">
        <f t="shared" si="1"/>
        <v>12</v>
      </c>
      <c r="C13">
        <v>2</v>
      </c>
      <c r="D13">
        <v>5</v>
      </c>
      <c r="E13">
        <v>9</v>
      </c>
      <c r="F13">
        <v>13</v>
      </c>
      <c r="G13">
        <v>17</v>
      </c>
      <c r="H13">
        <v>21</v>
      </c>
      <c r="I13">
        <v>26</v>
      </c>
      <c r="J13">
        <v>30</v>
      </c>
      <c r="K13">
        <v>34</v>
      </c>
      <c r="L13">
        <v>38</v>
      </c>
      <c r="M13">
        <v>42</v>
      </c>
      <c r="N13">
        <v>47</v>
      </c>
      <c r="O13">
        <v>51</v>
      </c>
      <c r="P13">
        <v>55</v>
      </c>
      <c r="Q13">
        <v>60</v>
      </c>
      <c r="R13">
        <v>64</v>
      </c>
      <c r="S13">
        <v>68</v>
      </c>
      <c r="T13">
        <v>72</v>
      </c>
      <c r="U13">
        <v>77</v>
      </c>
    </row>
    <row r="14" spans="1:21">
      <c r="A14">
        <f t="shared" si="1"/>
        <v>13</v>
      </c>
      <c r="C14">
        <v>2</v>
      </c>
      <c r="D14">
        <v>6</v>
      </c>
      <c r="E14">
        <v>10</v>
      </c>
      <c r="F14">
        <v>15</v>
      </c>
      <c r="G14">
        <v>19</v>
      </c>
      <c r="H14">
        <v>24</v>
      </c>
      <c r="I14">
        <v>28</v>
      </c>
      <c r="J14">
        <v>33</v>
      </c>
      <c r="K14">
        <v>37</v>
      </c>
      <c r="L14">
        <v>42</v>
      </c>
      <c r="M14">
        <v>47</v>
      </c>
      <c r="N14">
        <v>51</v>
      </c>
      <c r="O14">
        <v>56</v>
      </c>
      <c r="P14">
        <v>61</v>
      </c>
      <c r="Q14">
        <v>65</v>
      </c>
      <c r="R14">
        <v>70</v>
      </c>
      <c r="S14">
        <v>75</v>
      </c>
      <c r="T14">
        <v>80</v>
      </c>
      <c r="U14">
        <v>84</v>
      </c>
    </row>
    <row r="15" spans="1:21">
      <c r="A15">
        <f t="shared" si="1"/>
        <v>14</v>
      </c>
      <c r="C15">
        <v>3</v>
      </c>
      <c r="D15">
        <v>7</v>
      </c>
      <c r="E15">
        <v>11</v>
      </c>
      <c r="F15">
        <v>16</v>
      </c>
      <c r="G15">
        <v>21</v>
      </c>
      <c r="H15">
        <v>26</v>
      </c>
      <c r="I15">
        <v>31</v>
      </c>
      <c r="J15">
        <v>36</v>
      </c>
      <c r="K15">
        <v>41</v>
      </c>
      <c r="L15">
        <v>46</v>
      </c>
      <c r="M15">
        <v>51</v>
      </c>
      <c r="N15">
        <v>56</v>
      </c>
      <c r="O15">
        <v>61</v>
      </c>
      <c r="P15">
        <v>66</v>
      </c>
      <c r="Q15">
        <v>71</v>
      </c>
      <c r="R15">
        <v>77</v>
      </c>
      <c r="S15">
        <v>82</v>
      </c>
      <c r="T15">
        <v>87</v>
      </c>
      <c r="U15">
        <v>92</v>
      </c>
    </row>
    <row r="16" spans="1:21">
      <c r="A16">
        <f t="shared" si="1"/>
        <v>15</v>
      </c>
      <c r="C16">
        <v>3</v>
      </c>
      <c r="D16">
        <v>7</v>
      </c>
      <c r="E16">
        <v>12</v>
      </c>
      <c r="F16">
        <v>18</v>
      </c>
      <c r="G16">
        <v>23</v>
      </c>
      <c r="H16">
        <v>28</v>
      </c>
      <c r="I16">
        <v>33</v>
      </c>
      <c r="J16">
        <v>39</v>
      </c>
      <c r="K16">
        <v>44</v>
      </c>
      <c r="L16">
        <v>50</v>
      </c>
      <c r="M16">
        <v>55</v>
      </c>
      <c r="N16">
        <v>61</v>
      </c>
      <c r="O16">
        <v>66</v>
      </c>
      <c r="P16">
        <v>72</v>
      </c>
      <c r="Q16">
        <v>77</v>
      </c>
      <c r="R16">
        <v>83</v>
      </c>
      <c r="S16">
        <v>88</v>
      </c>
      <c r="T16">
        <v>94</v>
      </c>
      <c r="U16">
        <v>100</v>
      </c>
    </row>
    <row r="17" spans="1:21">
      <c r="A17">
        <f t="shared" si="1"/>
        <v>16</v>
      </c>
      <c r="C17">
        <v>3</v>
      </c>
      <c r="D17">
        <v>8</v>
      </c>
      <c r="E17">
        <v>14</v>
      </c>
      <c r="F17">
        <v>19</v>
      </c>
      <c r="G17">
        <v>25</v>
      </c>
      <c r="H17">
        <v>30</v>
      </c>
      <c r="I17">
        <v>36</v>
      </c>
      <c r="J17">
        <v>42</v>
      </c>
      <c r="K17">
        <v>48</v>
      </c>
      <c r="L17">
        <v>54</v>
      </c>
      <c r="M17">
        <v>60</v>
      </c>
      <c r="N17">
        <v>65</v>
      </c>
      <c r="O17">
        <v>71</v>
      </c>
      <c r="P17">
        <v>77</v>
      </c>
      <c r="Q17">
        <v>83</v>
      </c>
      <c r="R17">
        <v>89</v>
      </c>
      <c r="S17">
        <v>95</v>
      </c>
      <c r="T17">
        <v>101</v>
      </c>
      <c r="U17">
        <v>107</v>
      </c>
    </row>
    <row r="18" spans="1:21">
      <c r="A18">
        <f t="shared" si="1"/>
        <v>17</v>
      </c>
      <c r="C18">
        <v>3</v>
      </c>
      <c r="D18">
        <v>9</v>
      </c>
      <c r="E18">
        <v>15</v>
      </c>
      <c r="F18">
        <v>20</v>
      </c>
      <c r="G18">
        <v>26</v>
      </c>
      <c r="H18">
        <v>33</v>
      </c>
      <c r="I18">
        <v>39</v>
      </c>
      <c r="J18">
        <v>45</v>
      </c>
      <c r="K18">
        <v>51</v>
      </c>
      <c r="L18">
        <v>57</v>
      </c>
      <c r="M18">
        <v>64</v>
      </c>
      <c r="N18">
        <v>70</v>
      </c>
      <c r="O18">
        <v>77</v>
      </c>
      <c r="P18">
        <v>83</v>
      </c>
      <c r="Q18">
        <v>89</v>
      </c>
      <c r="R18">
        <v>96</v>
      </c>
      <c r="S18">
        <v>102</v>
      </c>
      <c r="T18">
        <v>109</v>
      </c>
      <c r="U18">
        <v>115</v>
      </c>
    </row>
    <row r="19" spans="1:21">
      <c r="A19">
        <f t="shared" si="1"/>
        <v>18</v>
      </c>
      <c r="C19">
        <v>4</v>
      </c>
      <c r="D19">
        <v>9</v>
      </c>
      <c r="E19">
        <v>16</v>
      </c>
      <c r="F19">
        <v>22</v>
      </c>
      <c r="G19">
        <v>28</v>
      </c>
      <c r="H19">
        <v>35</v>
      </c>
      <c r="I19">
        <v>41</v>
      </c>
      <c r="J19">
        <v>48</v>
      </c>
      <c r="K19">
        <v>55</v>
      </c>
      <c r="L19">
        <v>61</v>
      </c>
      <c r="M19">
        <v>68</v>
      </c>
      <c r="N19">
        <v>75</v>
      </c>
      <c r="O19">
        <v>82</v>
      </c>
      <c r="P19">
        <v>88</v>
      </c>
      <c r="Q19">
        <v>95</v>
      </c>
      <c r="R19">
        <v>102</v>
      </c>
      <c r="S19">
        <v>109</v>
      </c>
      <c r="T19">
        <v>116</v>
      </c>
      <c r="U19">
        <v>123</v>
      </c>
    </row>
    <row r="20" spans="1:21">
      <c r="A20">
        <f t="shared" si="1"/>
        <v>19</v>
      </c>
      <c r="C20">
        <v>4</v>
      </c>
      <c r="D20">
        <v>10</v>
      </c>
      <c r="E20">
        <v>17</v>
      </c>
      <c r="F20">
        <v>23</v>
      </c>
      <c r="G20">
        <v>30</v>
      </c>
      <c r="H20">
        <v>37</v>
      </c>
      <c r="I20">
        <v>44</v>
      </c>
      <c r="J20">
        <v>51</v>
      </c>
      <c r="K20">
        <v>58</v>
      </c>
      <c r="L20">
        <v>65</v>
      </c>
      <c r="M20">
        <v>72</v>
      </c>
      <c r="N20">
        <v>80</v>
      </c>
      <c r="O20">
        <v>87</v>
      </c>
      <c r="P20">
        <v>94</v>
      </c>
      <c r="Q20">
        <v>101</v>
      </c>
      <c r="R20">
        <v>109</v>
      </c>
      <c r="S20">
        <v>116</v>
      </c>
      <c r="T20">
        <v>123</v>
      </c>
      <c r="U20">
        <v>130</v>
      </c>
    </row>
    <row r="21" spans="1:21">
      <c r="A21">
        <f t="shared" si="1"/>
        <v>20</v>
      </c>
      <c r="C21">
        <v>4</v>
      </c>
      <c r="D21">
        <v>11</v>
      </c>
      <c r="E21">
        <v>18</v>
      </c>
      <c r="F21">
        <v>25</v>
      </c>
      <c r="G21">
        <v>32</v>
      </c>
      <c r="H21">
        <v>39</v>
      </c>
      <c r="I21">
        <v>47</v>
      </c>
      <c r="J21">
        <v>54</v>
      </c>
      <c r="K21">
        <v>62</v>
      </c>
      <c r="L21">
        <v>69</v>
      </c>
      <c r="M21">
        <v>77</v>
      </c>
      <c r="N21">
        <v>84</v>
      </c>
      <c r="O21">
        <v>92</v>
      </c>
      <c r="P21">
        <v>100</v>
      </c>
      <c r="Q21">
        <v>107</v>
      </c>
      <c r="R21">
        <v>115</v>
      </c>
      <c r="S21">
        <v>123</v>
      </c>
      <c r="T21">
        <v>130</v>
      </c>
      <c r="U21">
        <v>138</v>
      </c>
    </row>
    <row r="43" spans="1:22">
      <c r="A43" s="2"/>
      <c r="B43" s="2"/>
      <c r="C43" s="2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4"/>
    </row>
    <row r="44" spans="1:22">
      <c r="A44" s="2"/>
      <c r="B44" s="2"/>
      <c r="C44" s="2"/>
      <c r="D44" s="5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A9E18-A0B9-B34A-9B4A-E7003DDB528D}">
  <dimension ref="A1:U43"/>
  <sheetViews>
    <sheetView workbookViewId="0">
      <selection activeCell="A2" sqref="A2"/>
    </sheetView>
  </sheetViews>
  <sheetFormatPr baseColWidth="10" defaultRowHeight="16"/>
  <sheetData>
    <row r="1" spans="1:21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</row>
    <row r="2" spans="1:21">
      <c r="A2">
        <v>1</v>
      </c>
    </row>
    <row r="3" spans="1:21">
      <c r="A3">
        <v>2</v>
      </c>
      <c r="I3">
        <v>0</v>
      </c>
      <c r="J3">
        <v>0</v>
      </c>
      <c r="K3">
        <v>0</v>
      </c>
      <c r="L3">
        <v>0</v>
      </c>
      <c r="M3">
        <v>1</v>
      </c>
      <c r="N3">
        <v>1</v>
      </c>
      <c r="O3">
        <v>1</v>
      </c>
      <c r="P3">
        <v>1</v>
      </c>
      <c r="Q3">
        <v>1</v>
      </c>
      <c r="R3">
        <v>2</v>
      </c>
      <c r="S3">
        <v>2</v>
      </c>
      <c r="T3">
        <v>2</v>
      </c>
      <c r="U3">
        <v>2</v>
      </c>
    </row>
    <row r="4" spans="1:21">
      <c r="A4">
        <v>3</v>
      </c>
      <c r="F4">
        <v>0</v>
      </c>
      <c r="G4">
        <v>1</v>
      </c>
      <c r="H4">
        <v>1</v>
      </c>
      <c r="I4">
        <v>2</v>
      </c>
      <c r="J4">
        <v>2</v>
      </c>
      <c r="K4">
        <v>3</v>
      </c>
      <c r="L4">
        <v>3</v>
      </c>
      <c r="M4">
        <v>4</v>
      </c>
      <c r="N4">
        <v>4</v>
      </c>
      <c r="O4">
        <v>5</v>
      </c>
      <c r="P4">
        <v>5</v>
      </c>
      <c r="Q4">
        <v>6</v>
      </c>
      <c r="R4">
        <v>6</v>
      </c>
      <c r="S4">
        <v>7</v>
      </c>
      <c r="T4">
        <v>7</v>
      </c>
      <c r="U4">
        <v>8</v>
      </c>
    </row>
    <row r="5" spans="1:21">
      <c r="A5">
        <v>4</v>
      </c>
      <c r="E5">
        <v>0</v>
      </c>
      <c r="F5">
        <v>1</v>
      </c>
      <c r="G5">
        <v>2</v>
      </c>
      <c r="H5">
        <v>3</v>
      </c>
      <c r="I5">
        <v>4</v>
      </c>
      <c r="J5">
        <v>4</v>
      </c>
      <c r="K5">
        <v>5</v>
      </c>
      <c r="L5">
        <v>6</v>
      </c>
      <c r="M5">
        <v>7</v>
      </c>
      <c r="N5">
        <v>8</v>
      </c>
      <c r="O5">
        <v>9</v>
      </c>
      <c r="P5">
        <v>10</v>
      </c>
      <c r="Q5">
        <v>11</v>
      </c>
      <c r="R5">
        <v>11</v>
      </c>
      <c r="S5">
        <v>12</v>
      </c>
      <c r="T5">
        <v>13</v>
      </c>
      <c r="U5">
        <v>14</v>
      </c>
    </row>
    <row r="6" spans="1:21">
      <c r="A6">
        <v>5</v>
      </c>
      <c r="D6">
        <v>0</v>
      </c>
      <c r="E6">
        <v>1</v>
      </c>
      <c r="F6">
        <v>2</v>
      </c>
      <c r="G6">
        <v>3</v>
      </c>
      <c r="H6">
        <v>5</v>
      </c>
      <c r="I6">
        <v>6</v>
      </c>
      <c r="J6">
        <v>7</v>
      </c>
      <c r="K6">
        <v>8</v>
      </c>
      <c r="L6">
        <v>9</v>
      </c>
      <c r="M6">
        <v>11</v>
      </c>
      <c r="N6">
        <v>12</v>
      </c>
      <c r="O6">
        <v>13</v>
      </c>
      <c r="P6">
        <v>14</v>
      </c>
      <c r="Q6">
        <v>15</v>
      </c>
      <c r="R6">
        <v>17</v>
      </c>
      <c r="S6">
        <v>18</v>
      </c>
      <c r="T6">
        <v>19</v>
      </c>
      <c r="U6">
        <v>20</v>
      </c>
    </row>
    <row r="7" spans="1:21">
      <c r="A7">
        <v>6</v>
      </c>
      <c r="D7">
        <v>1</v>
      </c>
      <c r="E7">
        <v>2</v>
      </c>
      <c r="F7">
        <v>3</v>
      </c>
      <c r="G7">
        <v>5</v>
      </c>
      <c r="H7">
        <v>6</v>
      </c>
      <c r="I7">
        <v>7</v>
      </c>
      <c r="J7">
        <v>10</v>
      </c>
      <c r="K7">
        <v>11</v>
      </c>
      <c r="L7">
        <v>13</v>
      </c>
      <c r="M7">
        <v>14</v>
      </c>
      <c r="N7">
        <v>16</v>
      </c>
      <c r="O7">
        <v>17</v>
      </c>
      <c r="P7">
        <v>19</v>
      </c>
      <c r="Q7">
        <v>21</v>
      </c>
      <c r="R7">
        <v>22</v>
      </c>
      <c r="S7">
        <v>24</v>
      </c>
      <c r="T7">
        <v>25</v>
      </c>
      <c r="U7">
        <v>27</v>
      </c>
    </row>
    <row r="8" spans="1:21">
      <c r="A8">
        <v>7</v>
      </c>
      <c r="D8">
        <v>1</v>
      </c>
      <c r="E8">
        <v>3</v>
      </c>
      <c r="F8">
        <v>5</v>
      </c>
      <c r="G8">
        <v>6</v>
      </c>
      <c r="H8">
        <v>8</v>
      </c>
      <c r="I8">
        <v>10</v>
      </c>
      <c r="J8">
        <v>12</v>
      </c>
      <c r="K8">
        <v>14</v>
      </c>
      <c r="L8">
        <v>16</v>
      </c>
      <c r="M8">
        <v>18</v>
      </c>
      <c r="N8">
        <v>20</v>
      </c>
      <c r="O8">
        <v>22</v>
      </c>
      <c r="P8">
        <v>24</v>
      </c>
      <c r="Q8">
        <v>26</v>
      </c>
      <c r="R8">
        <v>28</v>
      </c>
      <c r="S8">
        <v>30</v>
      </c>
      <c r="T8">
        <v>32</v>
      </c>
      <c r="U8">
        <v>34</v>
      </c>
    </row>
    <row r="9" spans="1:21">
      <c r="A9">
        <v>8</v>
      </c>
      <c r="C9">
        <v>0</v>
      </c>
      <c r="D9">
        <v>2</v>
      </c>
      <c r="E9">
        <v>4</v>
      </c>
      <c r="F9">
        <v>6</v>
      </c>
      <c r="G9">
        <v>7</v>
      </c>
      <c r="H9">
        <v>10</v>
      </c>
      <c r="I9">
        <v>13</v>
      </c>
      <c r="J9">
        <v>15</v>
      </c>
      <c r="K9">
        <v>17</v>
      </c>
      <c r="L9">
        <v>19</v>
      </c>
      <c r="M9">
        <v>22</v>
      </c>
      <c r="N9">
        <v>24</v>
      </c>
      <c r="O9">
        <v>26</v>
      </c>
      <c r="P9">
        <v>29</v>
      </c>
      <c r="Q9">
        <v>31</v>
      </c>
      <c r="R9">
        <v>34</v>
      </c>
      <c r="S9">
        <v>36</v>
      </c>
      <c r="T9">
        <v>38</v>
      </c>
      <c r="U9">
        <v>41</v>
      </c>
    </row>
    <row r="10" spans="1:21">
      <c r="A10">
        <v>9</v>
      </c>
      <c r="C10">
        <v>0</v>
      </c>
      <c r="D10">
        <v>2</v>
      </c>
      <c r="E10">
        <v>4</v>
      </c>
      <c r="F10">
        <v>7</v>
      </c>
      <c r="G10">
        <v>10</v>
      </c>
      <c r="H10">
        <v>12</v>
      </c>
      <c r="I10">
        <v>15</v>
      </c>
      <c r="J10">
        <v>17</v>
      </c>
      <c r="K10">
        <v>20</v>
      </c>
      <c r="L10">
        <v>23</v>
      </c>
      <c r="M10">
        <v>26</v>
      </c>
      <c r="N10">
        <v>28</v>
      </c>
      <c r="O10">
        <v>31</v>
      </c>
      <c r="P10">
        <v>34</v>
      </c>
      <c r="Q10">
        <v>37</v>
      </c>
      <c r="R10">
        <v>39</v>
      </c>
      <c r="S10">
        <v>42</v>
      </c>
      <c r="T10">
        <v>45</v>
      </c>
      <c r="U10">
        <v>48</v>
      </c>
    </row>
    <row r="11" spans="1:21">
      <c r="A11">
        <v>10</v>
      </c>
      <c r="C11">
        <v>0</v>
      </c>
      <c r="D11">
        <v>3</v>
      </c>
      <c r="E11">
        <v>5</v>
      </c>
      <c r="F11">
        <v>8</v>
      </c>
      <c r="G11">
        <v>11</v>
      </c>
      <c r="H11">
        <v>14</v>
      </c>
      <c r="I11">
        <v>17</v>
      </c>
      <c r="J11">
        <v>20</v>
      </c>
      <c r="K11">
        <v>23</v>
      </c>
      <c r="L11">
        <v>26</v>
      </c>
      <c r="M11">
        <v>29</v>
      </c>
      <c r="N11">
        <v>33</v>
      </c>
      <c r="O11">
        <v>36</v>
      </c>
      <c r="P11">
        <v>39</v>
      </c>
      <c r="Q11">
        <v>42</v>
      </c>
      <c r="R11">
        <v>45</v>
      </c>
      <c r="S11">
        <v>48</v>
      </c>
      <c r="T11">
        <v>52</v>
      </c>
      <c r="U11">
        <v>55</v>
      </c>
    </row>
    <row r="12" spans="1:21">
      <c r="A12">
        <v>11</v>
      </c>
      <c r="C12">
        <v>0</v>
      </c>
      <c r="D12">
        <v>3</v>
      </c>
      <c r="E12">
        <v>6</v>
      </c>
      <c r="F12">
        <v>9</v>
      </c>
      <c r="G12">
        <v>13</v>
      </c>
      <c r="H12">
        <v>16</v>
      </c>
      <c r="I12">
        <v>19</v>
      </c>
      <c r="J12">
        <v>23</v>
      </c>
      <c r="K12">
        <v>26</v>
      </c>
      <c r="L12">
        <v>30</v>
      </c>
      <c r="M12">
        <v>33</v>
      </c>
      <c r="N12">
        <v>37</v>
      </c>
      <c r="O12">
        <v>40</v>
      </c>
      <c r="P12">
        <v>44</v>
      </c>
      <c r="Q12">
        <v>47</v>
      </c>
      <c r="R12">
        <v>51</v>
      </c>
      <c r="S12">
        <v>55</v>
      </c>
      <c r="T12">
        <v>58</v>
      </c>
      <c r="U12">
        <v>62</v>
      </c>
    </row>
    <row r="13" spans="1:21">
      <c r="A13">
        <v>12</v>
      </c>
      <c r="C13">
        <v>1</v>
      </c>
      <c r="D13">
        <v>4</v>
      </c>
      <c r="E13">
        <v>7</v>
      </c>
      <c r="F13">
        <v>11</v>
      </c>
      <c r="G13">
        <v>14</v>
      </c>
      <c r="H13">
        <v>18</v>
      </c>
      <c r="I13">
        <v>22</v>
      </c>
      <c r="J13">
        <v>26</v>
      </c>
      <c r="K13">
        <v>29</v>
      </c>
      <c r="L13">
        <v>33</v>
      </c>
      <c r="M13">
        <v>37</v>
      </c>
      <c r="N13">
        <v>41</v>
      </c>
      <c r="O13">
        <v>45</v>
      </c>
      <c r="P13">
        <v>49</v>
      </c>
      <c r="Q13">
        <v>53</v>
      </c>
      <c r="R13">
        <v>57</v>
      </c>
      <c r="S13">
        <v>61</v>
      </c>
      <c r="T13">
        <v>65</v>
      </c>
      <c r="U13">
        <v>69</v>
      </c>
    </row>
    <row r="14" spans="1:21">
      <c r="A14">
        <v>13</v>
      </c>
      <c r="C14">
        <v>1</v>
      </c>
      <c r="D14">
        <v>4</v>
      </c>
      <c r="E14">
        <v>8</v>
      </c>
      <c r="F14">
        <v>12</v>
      </c>
      <c r="G14">
        <v>16</v>
      </c>
      <c r="H14">
        <v>20</v>
      </c>
      <c r="I14">
        <v>24</v>
      </c>
      <c r="J14">
        <v>28</v>
      </c>
      <c r="K14">
        <v>33</v>
      </c>
      <c r="L14">
        <v>37</v>
      </c>
      <c r="M14">
        <v>41</v>
      </c>
      <c r="N14">
        <v>45</v>
      </c>
      <c r="O14">
        <v>50</v>
      </c>
      <c r="P14">
        <v>54</v>
      </c>
      <c r="Q14">
        <v>59</v>
      </c>
      <c r="R14">
        <v>63</v>
      </c>
      <c r="S14">
        <v>67</v>
      </c>
      <c r="T14">
        <v>72</v>
      </c>
      <c r="U14">
        <v>76</v>
      </c>
    </row>
    <row r="15" spans="1:21">
      <c r="A15">
        <v>14</v>
      </c>
      <c r="C15">
        <v>1</v>
      </c>
      <c r="D15">
        <v>5</v>
      </c>
      <c r="E15">
        <v>9</v>
      </c>
      <c r="F15">
        <v>13</v>
      </c>
      <c r="G15">
        <v>17</v>
      </c>
      <c r="H15">
        <v>22</v>
      </c>
      <c r="I15">
        <v>26</v>
      </c>
      <c r="J15">
        <v>31</v>
      </c>
      <c r="K15">
        <v>36</v>
      </c>
      <c r="L15">
        <v>40</v>
      </c>
      <c r="M15">
        <v>45</v>
      </c>
      <c r="N15">
        <v>50</v>
      </c>
      <c r="O15">
        <v>55</v>
      </c>
      <c r="P15">
        <v>59</v>
      </c>
      <c r="Q15">
        <v>64</v>
      </c>
      <c r="R15">
        <v>67</v>
      </c>
      <c r="S15">
        <v>74</v>
      </c>
      <c r="T15">
        <v>78</v>
      </c>
      <c r="U15">
        <v>83</v>
      </c>
    </row>
    <row r="16" spans="1:21">
      <c r="A16">
        <v>15</v>
      </c>
      <c r="C16">
        <v>1</v>
      </c>
      <c r="D16">
        <v>5</v>
      </c>
      <c r="E16">
        <v>10</v>
      </c>
      <c r="F16">
        <v>14</v>
      </c>
      <c r="G16">
        <v>19</v>
      </c>
      <c r="H16">
        <v>24</v>
      </c>
      <c r="I16">
        <v>29</v>
      </c>
      <c r="J16">
        <v>34</v>
      </c>
      <c r="K16">
        <v>39</v>
      </c>
      <c r="L16">
        <v>44</v>
      </c>
      <c r="M16">
        <v>49</v>
      </c>
      <c r="N16">
        <v>54</v>
      </c>
      <c r="O16">
        <v>59</v>
      </c>
      <c r="P16">
        <v>64</v>
      </c>
      <c r="Q16">
        <v>70</v>
      </c>
      <c r="R16">
        <v>75</v>
      </c>
      <c r="S16">
        <v>80</v>
      </c>
      <c r="T16">
        <v>85</v>
      </c>
      <c r="U16">
        <v>90</v>
      </c>
    </row>
    <row r="17" spans="1:21">
      <c r="A17">
        <v>16</v>
      </c>
      <c r="C17">
        <v>1</v>
      </c>
      <c r="D17">
        <v>6</v>
      </c>
      <c r="E17">
        <v>11</v>
      </c>
      <c r="F17">
        <v>15</v>
      </c>
      <c r="G17">
        <v>21</v>
      </c>
      <c r="H17">
        <v>26</v>
      </c>
      <c r="I17">
        <v>31</v>
      </c>
      <c r="J17">
        <v>37</v>
      </c>
      <c r="K17">
        <v>42</v>
      </c>
      <c r="L17">
        <v>47</v>
      </c>
      <c r="M17">
        <v>53</v>
      </c>
      <c r="N17">
        <v>59</v>
      </c>
      <c r="O17">
        <v>64</v>
      </c>
      <c r="P17">
        <v>70</v>
      </c>
      <c r="Q17">
        <v>75</v>
      </c>
      <c r="R17">
        <v>81</v>
      </c>
      <c r="S17">
        <v>86</v>
      </c>
      <c r="T17">
        <v>92</v>
      </c>
      <c r="U17">
        <v>98</v>
      </c>
    </row>
    <row r="18" spans="1:21">
      <c r="A18">
        <v>17</v>
      </c>
      <c r="C18">
        <v>2</v>
      </c>
      <c r="D18">
        <v>6</v>
      </c>
      <c r="E18">
        <v>11</v>
      </c>
      <c r="F18">
        <v>17</v>
      </c>
      <c r="G18">
        <v>22</v>
      </c>
      <c r="H18">
        <v>28</v>
      </c>
      <c r="I18">
        <v>34</v>
      </c>
      <c r="J18">
        <v>39</v>
      </c>
      <c r="K18">
        <v>45</v>
      </c>
      <c r="L18">
        <v>51</v>
      </c>
      <c r="M18">
        <v>57</v>
      </c>
      <c r="N18">
        <v>63</v>
      </c>
      <c r="O18">
        <v>67</v>
      </c>
      <c r="P18">
        <v>75</v>
      </c>
      <c r="Q18">
        <v>81</v>
      </c>
      <c r="R18">
        <v>87</v>
      </c>
      <c r="S18">
        <v>93</v>
      </c>
      <c r="T18">
        <v>99</v>
      </c>
      <c r="U18">
        <v>105</v>
      </c>
    </row>
    <row r="19" spans="1:21">
      <c r="A19">
        <v>18</v>
      </c>
      <c r="C19">
        <v>2</v>
      </c>
      <c r="D19">
        <v>7</v>
      </c>
      <c r="E19">
        <v>12</v>
      </c>
      <c r="F19">
        <v>18</v>
      </c>
      <c r="G19">
        <v>24</v>
      </c>
      <c r="H19">
        <v>30</v>
      </c>
      <c r="I19">
        <v>36</v>
      </c>
      <c r="J19">
        <v>42</v>
      </c>
      <c r="K19">
        <v>48</v>
      </c>
      <c r="L19">
        <v>55</v>
      </c>
      <c r="M19">
        <v>61</v>
      </c>
      <c r="N19">
        <v>67</v>
      </c>
      <c r="O19">
        <v>74</v>
      </c>
      <c r="P19">
        <v>80</v>
      </c>
      <c r="Q19">
        <v>86</v>
      </c>
      <c r="R19">
        <v>93</v>
      </c>
      <c r="S19">
        <v>99</v>
      </c>
      <c r="T19">
        <v>106</v>
      </c>
      <c r="U19">
        <v>112</v>
      </c>
    </row>
    <row r="20" spans="1:21">
      <c r="A20">
        <v>19</v>
      </c>
      <c r="C20">
        <v>2</v>
      </c>
      <c r="D20">
        <v>7</v>
      </c>
      <c r="E20">
        <v>13</v>
      </c>
      <c r="F20">
        <v>19</v>
      </c>
      <c r="G20">
        <v>25</v>
      </c>
      <c r="H20">
        <v>32</v>
      </c>
      <c r="I20">
        <v>38</v>
      </c>
      <c r="J20">
        <v>45</v>
      </c>
      <c r="K20">
        <v>52</v>
      </c>
      <c r="L20">
        <v>58</v>
      </c>
      <c r="M20">
        <v>65</v>
      </c>
      <c r="N20">
        <v>72</v>
      </c>
      <c r="O20">
        <v>78</v>
      </c>
      <c r="P20">
        <v>85</v>
      </c>
      <c r="Q20">
        <v>92</v>
      </c>
      <c r="R20">
        <v>99</v>
      </c>
      <c r="S20">
        <v>106</v>
      </c>
      <c r="T20">
        <v>113</v>
      </c>
      <c r="U20">
        <v>119</v>
      </c>
    </row>
    <row r="21" spans="1:21">
      <c r="A21">
        <v>20</v>
      </c>
      <c r="C21">
        <v>2</v>
      </c>
      <c r="D21">
        <v>8</v>
      </c>
      <c r="E21">
        <v>13</v>
      </c>
      <c r="F21">
        <v>20</v>
      </c>
      <c r="G21">
        <v>27</v>
      </c>
      <c r="H21">
        <v>34</v>
      </c>
      <c r="I21">
        <v>41</v>
      </c>
      <c r="J21">
        <v>48</v>
      </c>
      <c r="K21">
        <v>55</v>
      </c>
      <c r="L21">
        <v>62</v>
      </c>
      <c r="M21">
        <v>69</v>
      </c>
      <c r="N21">
        <v>76</v>
      </c>
      <c r="O21">
        <v>83</v>
      </c>
      <c r="P21">
        <v>90</v>
      </c>
      <c r="Q21">
        <v>98</v>
      </c>
      <c r="R21">
        <v>105</v>
      </c>
      <c r="S21">
        <v>112</v>
      </c>
      <c r="T21">
        <v>119</v>
      </c>
      <c r="U21">
        <v>127</v>
      </c>
    </row>
    <row r="22" spans="1:21">
      <c r="A22">
        <v>21</v>
      </c>
      <c r="C22">
        <v>3</v>
      </c>
      <c r="D22">
        <v>8</v>
      </c>
      <c r="E22">
        <v>15</v>
      </c>
      <c r="F22">
        <v>22</v>
      </c>
      <c r="G22">
        <v>29</v>
      </c>
      <c r="H22">
        <v>36</v>
      </c>
      <c r="I22">
        <v>43</v>
      </c>
      <c r="J22">
        <v>50</v>
      </c>
      <c r="K22">
        <v>58</v>
      </c>
      <c r="L22">
        <v>65</v>
      </c>
      <c r="M22">
        <v>73</v>
      </c>
      <c r="N22">
        <v>80</v>
      </c>
      <c r="O22">
        <v>88</v>
      </c>
      <c r="P22">
        <v>96</v>
      </c>
      <c r="Q22">
        <v>103</v>
      </c>
      <c r="R22">
        <v>111</v>
      </c>
      <c r="S22">
        <v>119</v>
      </c>
      <c r="T22">
        <v>126</v>
      </c>
      <c r="U22">
        <v>134</v>
      </c>
    </row>
    <row r="23" spans="1:21">
      <c r="A23">
        <v>22</v>
      </c>
      <c r="C23">
        <v>3</v>
      </c>
      <c r="D23">
        <v>9</v>
      </c>
      <c r="E23">
        <v>16</v>
      </c>
      <c r="F23">
        <v>23</v>
      </c>
      <c r="G23">
        <v>30</v>
      </c>
      <c r="H23">
        <v>38</v>
      </c>
      <c r="I23">
        <v>45</v>
      </c>
      <c r="J23">
        <v>53</v>
      </c>
      <c r="K23">
        <v>61</v>
      </c>
      <c r="L23">
        <v>69</v>
      </c>
      <c r="M23">
        <v>77</v>
      </c>
      <c r="N23">
        <v>85</v>
      </c>
      <c r="O23">
        <v>93</v>
      </c>
      <c r="P23">
        <v>101</v>
      </c>
      <c r="Q23">
        <v>109</v>
      </c>
      <c r="R23">
        <v>117</v>
      </c>
      <c r="S23">
        <v>125</v>
      </c>
      <c r="T23">
        <v>133</v>
      </c>
      <c r="U23">
        <v>141</v>
      </c>
    </row>
    <row r="24" spans="1:21">
      <c r="A24">
        <v>23</v>
      </c>
      <c r="C24">
        <v>3</v>
      </c>
      <c r="D24">
        <v>9</v>
      </c>
      <c r="E24">
        <v>17</v>
      </c>
      <c r="F24">
        <v>24</v>
      </c>
      <c r="G24">
        <v>32</v>
      </c>
      <c r="H24">
        <v>40</v>
      </c>
      <c r="I24">
        <v>48</v>
      </c>
      <c r="J24">
        <v>56</v>
      </c>
      <c r="K24">
        <v>64</v>
      </c>
      <c r="L24">
        <v>73</v>
      </c>
      <c r="M24">
        <v>81</v>
      </c>
      <c r="N24">
        <v>89</v>
      </c>
      <c r="O24">
        <v>98</v>
      </c>
      <c r="P24">
        <v>106</v>
      </c>
      <c r="Q24">
        <v>115</v>
      </c>
      <c r="R24">
        <v>123</v>
      </c>
      <c r="S24">
        <v>132</v>
      </c>
      <c r="T24">
        <v>140</v>
      </c>
      <c r="U24">
        <v>149</v>
      </c>
    </row>
    <row r="25" spans="1:21">
      <c r="A25">
        <v>24</v>
      </c>
      <c r="C25">
        <v>3</v>
      </c>
      <c r="D25">
        <v>10</v>
      </c>
      <c r="E25">
        <v>17</v>
      </c>
      <c r="F25">
        <v>25</v>
      </c>
      <c r="G25">
        <v>33</v>
      </c>
      <c r="H25">
        <v>42</v>
      </c>
      <c r="I25">
        <v>50</v>
      </c>
      <c r="J25">
        <v>59</v>
      </c>
      <c r="K25">
        <v>67</v>
      </c>
      <c r="L25">
        <v>76</v>
      </c>
      <c r="M25">
        <v>85</v>
      </c>
      <c r="N25">
        <v>94</v>
      </c>
      <c r="O25">
        <v>102</v>
      </c>
      <c r="P25">
        <v>111</v>
      </c>
      <c r="Q25">
        <v>120</v>
      </c>
      <c r="R25">
        <v>129</v>
      </c>
      <c r="S25">
        <v>138</v>
      </c>
      <c r="T25">
        <v>147</v>
      </c>
      <c r="U25">
        <v>156</v>
      </c>
    </row>
    <row r="26" spans="1:21">
      <c r="A26">
        <v>25</v>
      </c>
      <c r="C26">
        <v>3</v>
      </c>
      <c r="D26">
        <v>10</v>
      </c>
      <c r="E26">
        <v>18</v>
      </c>
      <c r="F26">
        <v>27</v>
      </c>
      <c r="G26">
        <v>35</v>
      </c>
      <c r="H26">
        <v>44</v>
      </c>
      <c r="I26">
        <v>53</v>
      </c>
      <c r="J26">
        <v>62</v>
      </c>
      <c r="K26">
        <v>71</v>
      </c>
      <c r="L26">
        <v>80</v>
      </c>
      <c r="M26">
        <v>89</v>
      </c>
      <c r="N26">
        <v>98</v>
      </c>
      <c r="O26">
        <v>107</v>
      </c>
      <c r="P26">
        <v>117</v>
      </c>
      <c r="Q26">
        <v>126</v>
      </c>
      <c r="R26">
        <v>135</v>
      </c>
      <c r="S26">
        <v>145</v>
      </c>
      <c r="T26">
        <v>154</v>
      </c>
      <c r="U26">
        <v>163</v>
      </c>
    </row>
    <row r="27" spans="1:21">
      <c r="A27">
        <v>26</v>
      </c>
      <c r="C27">
        <v>4</v>
      </c>
      <c r="D27">
        <v>11</v>
      </c>
      <c r="E27">
        <v>19</v>
      </c>
      <c r="F27">
        <v>28</v>
      </c>
      <c r="G27">
        <v>37</v>
      </c>
      <c r="H27">
        <v>46</v>
      </c>
      <c r="I27">
        <v>55</v>
      </c>
      <c r="J27">
        <v>64</v>
      </c>
      <c r="K27">
        <v>74</v>
      </c>
      <c r="L27">
        <v>83</v>
      </c>
      <c r="M27">
        <v>93</v>
      </c>
      <c r="N27">
        <v>102</v>
      </c>
      <c r="O27">
        <v>112</v>
      </c>
      <c r="P27">
        <v>122</v>
      </c>
      <c r="Q27">
        <v>132</v>
      </c>
      <c r="R27">
        <v>141</v>
      </c>
      <c r="S27">
        <v>151</v>
      </c>
      <c r="T27">
        <v>161</v>
      </c>
      <c r="U27">
        <v>171</v>
      </c>
    </row>
    <row r="28" spans="1:21">
      <c r="A28">
        <v>27</v>
      </c>
      <c r="C28">
        <v>4</v>
      </c>
      <c r="D28">
        <v>11</v>
      </c>
      <c r="E28">
        <v>20</v>
      </c>
      <c r="F28">
        <v>29</v>
      </c>
      <c r="G28">
        <v>38</v>
      </c>
      <c r="H28">
        <v>48</v>
      </c>
      <c r="I28">
        <v>57</v>
      </c>
      <c r="J28">
        <v>67</v>
      </c>
      <c r="K28">
        <v>77</v>
      </c>
      <c r="L28">
        <v>87</v>
      </c>
      <c r="M28">
        <v>97</v>
      </c>
      <c r="N28">
        <v>107</v>
      </c>
      <c r="O28">
        <v>117</v>
      </c>
      <c r="P28">
        <v>127</v>
      </c>
      <c r="Q28">
        <v>137</v>
      </c>
      <c r="R28">
        <v>147</v>
      </c>
      <c r="S28">
        <v>158</v>
      </c>
      <c r="T28">
        <v>168</v>
      </c>
      <c r="U28">
        <v>178</v>
      </c>
    </row>
    <row r="29" spans="1:21">
      <c r="A29">
        <v>28</v>
      </c>
      <c r="C29">
        <v>4</v>
      </c>
      <c r="D29">
        <v>12</v>
      </c>
      <c r="E29">
        <v>21</v>
      </c>
      <c r="F29">
        <v>30</v>
      </c>
      <c r="G29">
        <v>40</v>
      </c>
      <c r="H29">
        <v>50</v>
      </c>
      <c r="I29">
        <v>60</v>
      </c>
      <c r="J29">
        <v>70</v>
      </c>
      <c r="K29">
        <v>80</v>
      </c>
      <c r="L29">
        <v>90</v>
      </c>
      <c r="M29">
        <v>101</v>
      </c>
      <c r="N29">
        <v>111</v>
      </c>
      <c r="O29">
        <v>122</v>
      </c>
      <c r="P29">
        <v>132</v>
      </c>
      <c r="Q29">
        <v>143</v>
      </c>
      <c r="R29">
        <v>154</v>
      </c>
      <c r="S29">
        <v>164</v>
      </c>
      <c r="T29">
        <v>175</v>
      </c>
      <c r="U29">
        <v>186</v>
      </c>
    </row>
    <row r="30" spans="1:21">
      <c r="A30">
        <v>29</v>
      </c>
      <c r="C30">
        <v>4</v>
      </c>
      <c r="D30">
        <v>13</v>
      </c>
      <c r="E30">
        <v>22</v>
      </c>
      <c r="F30">
        <v>32</v>
      </c>
      <c r="G30">
        <v>42</v>
      </c>
      <c r="H30">
        <v>52</v>
      </c>
      <c r="I30">
        <v>62</v>
      </c>
      <c r="J30">
        <v>73</v>
      </c>
      <c r="K30">
        <v>83</v>
      </c>
      <c r="L30">
        <v>94</v>
      </c>
      <c r="M30">
        <v>105</v>
      </c>
      <c r="N30">
        <v>116</v>
      </c>
      <c r="O30">
        <v>127</v>
      </c>
      <c r="P30">
        <v>138</v>
      </c>
      <c r="Q30">
        <v>149</v>
      </c>
      <c r="R30">
        <v>160</v>
      </c>
      <c r="S30">
        <v>171</v>
      </c>
      <c r="T30">
        <v>182</v>
      </c>
      <c r="U30">
        <v>193</v>
      </c>
    </row>
    <row r="31" spans="1:21">
      <c r="A31">
        <v>30</v>
      </c>
      <c r="C31">
        <v>5</v>
      </c>
      <c r="D31">
        <v>13</v>
      </c>
      <c r="E31">
        <v>23</v>
      </c>
      <c r="F31">
        <v>33</v>
      </c>
      <c r="G31">
        <v>43</v>
      </c>
      <c r="H31">
        <v>54</v>
      </c>
      <c r="I31">
        <v>65</v>
      </c>
      <c r="J31">
        <v>76</v>
      </c>
      <c r="K31">
        <v>87</v>
      </c>
      <c r="L31">
        <v>98</v>
      </c>
      <c r="M31">
        <v>109</v>
      </c>
      <c r="N31">
        <v>120</v>
      </c>
      <c r="O31">
        <v>131</v>
      </c>
      <c r="P31">
        <v>143</v>
      </c>
      <c r="Q31">
        <v>154</v>
      </c>
      <c r="R31">
        <v>166</v>
      </c>
      <c r="S31">
        <v>177</v>
      </c>
      <c r="T31">
        <v>189</v>
      </c>
      <c r="U31">
        <v>200</v>
      </c>
    </row>
    <row r="32" spans="1:21">
      <c r="A32">
        <v>31</v>
      </c>
      <c r="C32">
        <v>5</v>
      </c>
      <c r="D32">
        <v>14</v>
      </c>
      <c r="E32">
        <v>24</v>
      </c>
      <c r="F32">
        <v>34</v>
      </c>
      <c r="G32">
        <v>45</v>
      </c>
      <c r="H32">
        <v>56</v>
      </c>
      <c r="I32">
        <v>67</v>
      </c>
      <c r="J32">
        <v>78</v>
      </c>
      <c r="K32">
        <v>90</v>
      </c>
      <c r="L32">
        <v>101</v>
      </c>
      <c r="M32">
        <v>113</v>
      </c>
      <c r="N32">
        <v>125</v>
      </c>
      <c r="O32">
        <v>136</v>
      </c>
      <c r="P32">
        <v>148</v>
      </c>
      <c r="Q32">
        <v>160</v>
      </c>
      <c r="R32">
        <v>172</v>
      </c>
      <c r="S32">
        <v>184</v>
      </c>
      <c r="T32">
        <v>196</v>
      </c>
      <c r="U32">
        <v>208</v>
      </c>
    </row>
    <row r="33" spans="1:21">
      <c r="A33">
        <v>32</v>
      </c>
      <c r="C33">
        <v>5</v>
      </c>
      <c r="D33">
        <v>14</v>
      </c>
      <c r="E33">
        <v>24</v>
      </c>
      <c r="F33">
        <v>35</v>
      </c>
      <c r="G33">
        <v>46</v>
      </c>
      <c r="H33">
        <v>58</v>
      </c>
      <c r="I33">
        <v>69</v>
      </c>
      <c r="J33">
        <v>81</v>
      </c>
      <c r="K33">
        <v>93</v>
      </c>
      <c r="L33">
        <v>105</v>
      </c>
      <c r="M33">
        <v>117</v>
      </c>
      <c r="N33">
        <v>129</v>
      </c>
      <c r="O33">
        <v>141</v>
      </c>
      <c r="P33">
        <v>153</v>
      </c>
      <c r="Q33">
        <v>166</v>
      </c>
      <c r="R33">
        <v>178</v>
      </c>
      <c r="S33">
        <v>190</v>
      </c>
      <c r="T33">
        <v>203</v>
      </c>
      <c r="U33">
        <v>215</v>
      </c>
    </row>
    <row r="34" spans="1:21">
      <c r="A34">
        <v>33</v>
      </c>
      <c r="C34">
        <v>5</v>
      </c>
      <c r="D34">
        <v>15</v>
      </c>
      <c r="E34">
        <v>25</v>
      </c>
      <c r="F34">
        <v>37</v>
      </c>
      <c r="G34">
        <v>48</v>
      </c>
      <c r="H34">
        <v>60</v>
      </c>
      <c r="I34">
        <v>72</v>
      </c>
      <c r="J34">
        <v>84</v>
      </c>
      <c r="K34">
        <v>96</v>
      </c>
      <c r="L34">
        <v>108</v>
      </c>
      <c r="M34">
        <v>121</v>
      </c>
      <c r="N34">
        <v>133</v>
      </c>
      <c r="O34">
        <v>146</v>
      </c>
      <c r="P34">
        <v>159</v>
      </c>
      <c r="Q34">
        <v>171</v>
      </c>
      <c r="R34">
        <v>184</v>
      </c>
      <c r="S34">
        <v>197</v>
      </c>
      <c r="T34">
        <v>210</v>
      </c>
      <c r="U34">
        <v>222</v>
      </c>
    </row>
    <row r="35" spans="1:21">
      <c r="A35">
        <v>34</v>
      </c>
      <c r="C35">
        <v>5</v>
      </c>
      <c r="D35">
        <v>15</v>
      </c>
      <c r="E35">
        <v>26</v>
      </c>
      <c r="F35">
        <v>38</v>
      </c>
      <c r="G35">
        <v>50</v>
      </c>
      <c r="H35">
        <v>62</v>
      </c>
      <c r="I35">
        <v>74</v>
      </c>
      <c r="J35">
        <v>87</v>
      </c>
      <c r="K35">
        <v>99</v>
      </c>
      <c r="L35">
        <v>112</v>
      </c>
      <c r="M35">
        <v>125</v>
      </c>
      <c r="N35">
        <v>138</v>
      </c>
      <c r="O35">
        <v>151</v>
      </c>
      <c r="P35">
        <v>164</v>
      </c>
      <c r="Q35">
        <v>177</v>
      </c>
      <c r="R35">
        <v>190</v>
      </c>
      <c r="S35">
        <v>203</v>
      </c>
      <c r="T35">
        <v>217</v>
      </c>
      <c r="U35">
        <v>230</v>
      </c>
    </row>
    <row r="36" spans="1:21">
      <c r="A36">
        <v>35</v>
      </c>
      <c r="C36">
        <v>6</v>
      </c>
      <c r="D36">
        <v>16</v>
      </c>
      <c r="E36">
        <v>27</v>
      </c>
      <c r="F36">
        <v>39</v>
      </c>
      <c r="G36">
        <v>51</v>
      </c>
      <c r="H36">
        <v>64</v>
      </c>
      <c r="I36">
        <v>77</v>
      </c>
      <c r="J36">
        <v>89</v>
      </c>
      <c r="K36">
        <v>103</v>
      </c>
      <c r="L36">
        <v>116</v>
      </c>
      <c r="M36">
        <v>129</v>
      </c>
      <c r="N36">
        <v>142</v>
      </c>
      <c r="O36">
        <v>156</v>
      </c>
      <c r="P36">
        <v>169</v>
      </c>
      <c r="Q36">
        <v>183</v>
      </c>
      <c r="R36">
        <v>196</v>
      </c>
      <c r="S36">
        <v>210</v>
      </c>
      <c r="T36">
        <v>224</v>
      </c>
      <c r="U36">
        <v>237</v>
      </c>
    </row>
    <row r="37" spans="1:21">
      <c r="A37">
        <v>36</v>
      </c>
      <c r="C37">
        <v>6</v>
      </c>
      <c r="D37">
        <v>16</v>
      </c>
      <c r="E37">
        <v>28</v>
      </c>
      <c r="F37">
        <v>40</v>
      </c>
      <c r="G37">
        <v>53</v>
      </c>
      <c r="H37">
        <v>66</v>
      </c>
      <c r="I37">
        <v>79</v>
      </c>
      <c r="J37">
        <v>92</v>
      </c>
      <c r="K37">
        <v>106</v>
      </c>
      <c r="L37">
        <v>119</v>
      </c>
      <c r="M37">
        <v>133</v>
      </c>
      <c r="N37">
        <v>147</v>
      </c>
      <c r="O37">
        <v>161</v>
      </c>
      <c r="P37">
        <v>174</v>
      </c>
      <c r="Q37">
        <v>188</v>
      </c>
      <c r="R37">
        <v>202</v>
      </c>
      <c r="S37">
        <v>216</v>
      </c>
      <c r="T37">
        <v>231</v>
      </c>
      <c r="U37">
        <v>245</v>
      </c>
    </row>
    <row r="38" spans="1:21">
      <c r="A38">
        <v>37</v>
      </c>
      <c r="C38">
        <v>6</v>
      </c>
      <c r="D38">
        <v>17</v>
      </c>
      <c r="E38">
        <v>29</v>
      </c>
      <c r="F38">
        <v>41</v>
      </c>
      <c r="G38">
        <v>55</v>
      </c>
      <c r="H38">
        <v>68</v>
      </c>
      <c r="I38">
        <v>81</v>
      </c>
      <c r="J38">
        <v>95</v>
      </c>
      <c r="K38">
        <v>109</v>
      </c>
      <c r="L38">
        <v>123</v>
      </c>
      <c r="M38">
        <v>137</v>
      </c>
      <c r="N38">
        <v>151</v>
      </c>
      <c r="O38">
        <v>165</v>
      </c>
      <c r="P38">
        <v>180</v>
      </c>
      <c r="Q38">
        <v>194</v>
      </c>
      <c r="R38">
        <v>209</v>
      </c>
      <c r="S38">
        <v>223</v>
      </c>
      <c r="T38">
        <v>238</v>
      </c>
      <c r="U38">
        <v>252</v>
      </c>
    </row>
    <row r="39" spans="1:21">
      <c r="A39">
        <v>38</v>
      </c>
      <c r="C39">
        <v>6</v>
      </c>
      <c r="D39">
        <v>17</v>
      </c>
      <c r="E39">
        <v>30</v>
      </c>
      <c r="F39">
        <v>43</v>
      </c>
      <c r="G39">
        <v>56</v>
      </c>
      <c r="H39">
        <v>70</v>
      </c>
      <c r="I39">
        <v>84</v>
      </c>
      <c r="J39">
        <v>98</v>
      </c>
      <c r="K39">
        <v>112</v>
      </c>
      <c r="L39">
        <v>127</v>
      </c>
      <c r="M39">
        <v>141</v>
      </c>
      <c r="N39">
        <v>156</v>
      </c>
      <c r="O39">
        <v>170</v>
      </c>
      <c r="P39">
        <v>185</v>
      </c>
      <c r="Q39">
        <v>200</v>
      </c>
      <c r="R39">
        <v>215</v>
      </c>
      <c r="S39">
        <v>230</v>
      </c>
      <c r="T39">
        <v>245</v>
      </c>
      <c r="U39">
        <v>259</v>
      </c>
    </row>
    <row r="40" spans="1:21">
      <c r="A40">
        <v>39</v>
      </c>
      <c r="C40">
        <v>7</v>
      </c>
      <c r="D40">
        <v>18</v>
      </c>
      <c r="E40">
        <v>31</v>
      </c>
      <c r="F40">
        <v>44</v>
      </c>
      <c r="G40">
        <v>58</v>
      </c>
      <c r="H40">
        <v>72</v>
      </c>
      <c r="I40">
        <v>86</v>
      </c>
      <c r="J40">
        <v>101</v>
      </c>
      <c r="K40">
        <v>115</v>
      </c>
      <c r="L40">
        <v>130</v>
      </c>
      <c r="M40">
        <v>145</v>
      </c>
      <c r="N40">
        <v>160</v>
      </c>
      <c r="O40">
        <v>175</v>
      </c>
      <c r="P40">
        <v>190</v>
      </c>
      <c r="Q40">
        <v>206</v>
      </c>
      <c r="R40">
        <v>221</v>
      </c>
      <c r="S40">
        <v>236</v>
      </c>
      <c r="T40">
        <v>252</v>
      </c>
      <c r="U40">
        <v>267</v>
      </c>
    </row>
    <row r="41" spans="1:21">
      <c r="A41">
        <v>40</v>
      </c>
      <c r="C41">
        <v>7</v>
      </c>
      <c r="D41">
        <v>18</v>
      </c>
      <c r="E41">
        <v>31</v>
      </c>
      <c r="F41">
        <v>45</v>
      </c>
      <c r="G41">
        <v>59</v>
      </c>
      <c r="H41">
        <v>74</v>
      </c>
      <c r="I41">
        <v>89</v>
      </c>
      <c r="J41">
        <v>103</v>
      </c>
      <c r="K41">
        <v>119</v>
      </c>
      <c r="L41">
        <v>134</v>
      </c>
      <c r="M41">
        <v>149</v>
      </c>
      <c r="N41">
        <v>165</v>
      </c>
      <c r="O41">
        <v>180</v>
      </c>
      <c r="P41">
        <v>196</v>
      </c>
      <c r="Q41">
        <v>211</v>
      </c>
      <c r="R41">
        <v>227</v>
      </c>
      <c r="S41">
        <v>243</v>
      </c>
      <c r="T41">
        <v>258</v>
      </c>
      <c r="U41">
        <v>274</v>
      </c>
    </row>
    <row r="42" spans="1:21">
      <c r="A42" s="2">
        <v>39</v>
      </c>
      <c r="B42" s="2"/>
      <c r="C42" s="3">
        <v>7</v>
      </c>
      <c r="D42" s="2">
        <v>18</v>
      </c>
      <c r="E42" s="2">
        <v>31</v>
      </c>
      <c r="F42" s="2">
        <v>44</v>
      </c>
      <c r="G42" s="2">
        <v>58</v>
      </c>
      <c r="H42" s="2">
        <v>72</v>
      </c>
      <c r="I42" s="2">
        <v>86</v>
      </c>
      <c r="J42" s="2">
        <v>101</v>
      </c>
      <c r="K42" s="2">
        <v>115</v>
      </c>
      <c r="L42" s="2">
        <v>130</v>
      </c>
      <c r="M42" s="2">
        <v>145</v>
      </c>
      <c r="N42" s="2">
        <v>160</v>
      </c>
      <c r="O42" s="2">
        <v>175</v>
      </c>
      <c r="P42" s="2">
        <v>190</v>
      </c>
      <c r="Q42" s="2">
        <v>206</v>
      </c>
      <c r="R42" s="2">
        <v>221</v>
      </c>
      <c r="S42" s="2">
        <v>236</v>
      </c>
      <c r="T42" s="2">
        <v>252</v>
      </c>
      <c r="U42" s="4">
        <v>267</v>
      </c>
    </row>
    <row r="43" spans="1:21">
      <c r="A43" s="2">
        <v>40</v>
      </c>
      <c r="B43" s="2"/>
      <c r="C43" s="5">
        <v>7</v>
      </c>
      <c r="D43" s="6">
        <v>18</v>
      </c>
      <c r="E43" s="6">
        <v>31</v>
      </c>
      <c r="F43" s="6">
        <v>45</v>
      </c>
      <c r="G43" s="6">
        <v>59</v>
      </c>
      <c r="H43" s="6">
        <v>74</v>
      </c>
      <c r="I43" s="6">
        <v>89</v>
      </c>
      <c r="J43" s="6">
        <v>103</v>
      </c>
      <c r="K43" s="6">
        <v>119</v>
      </c>
      <c r="L43" s="6">
        <v>134</v>
      </c>
      <c r="M43" s="6">
        <v>149</v>
      </c>
      <c r="N43" s="6">
        <v>165</v>
      </c>
      <c r="O43" s="6">
        <v>180</v>
      </c>
      <c r="P43" s="6">
        <v>196</v>
      </c>
      <c r="Q43" s="6">
        <v>211</v>
      </c>
      <c r="R43" s="6">
        <v>227</v>
      </c>
      <c r="S43" s="6">
        <v>243</v>
      </c>
      <c r="T43" s="6">
        <v>258</v>
      </c>
      <c r="U43" s="7">
        <v>274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D3157-9375-8946-AA66-BFB041C0C7C0}">
  <dimension ref="A1:B31"/>
  <sheetViews>
    <sheetView workbookViewId="0">
      <selection activeCell="D7" sqref="D7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>
        <v>1</v>
      </c>
      <c r="B2">
        <v>1.9205000000000001</v>
      </c>
    </row>
    <row r="3" spans="1:2">
      <c r="A3">
        <v>2</v>
      </c>
      <c r="B3">
        <v>2.9954999999999998</v>
      </c>
    </row>
    <row r="4" spans="1:2">
      <c r="A4">
        <v>3</v>
      </c>
      <c r="B4">
        <v>3.9075000000000002</v>
      </c>
    </row>
    <row r="5" spans="1:2">
      <c r="A5">
        <v>4</v>
      </c>
      <c r="B5">
        <v>4.7439999999999998</v>
      </c>
    </row>
    <row r="6" spans="1:2">
      <c r="A6">
        <v>5</v>
      </c>
      <c r="B6">
        <v>5.5350000000000001</v>
      </c>
    </row>
    <row r="7" spans="1:2">
      <c r="A7">
        <v>6</v>
      </c>
      <c r="B7">
        <v>6.2960000000000003</v>
      </c>
    </row>
    <row r="8" spans="1:2">
      <c r="A8">
        <v>7</v>
      </c>
      <c r="B8">
        <v>7.0335000000000001</v>
      </c>
    </row>
    <row r="9" spans="1:2">
      <c r="A9">
        <v>8</v>
      </c>
      <c r="B9">
        <v>7.7534999999999998</v>
      </c>
    </row>
    <row r="10" spans="1:2">
      <c r="A10">
        <v>9</v>
      </c>
      <c r="B10">
        <v>8.4544999999999995</v>
      </c>
    </row>
    <row r="11" spans="1:2">
      <c r="A11">
        <v>10</v>
      </c>
      <c r="B11">
        <v>9.1534999999999993</v>
      </c>
    </row>
    <row r="12" spans="1:2">
      <c r="A12">
        <v>11</v>
      </c>
      <c r="B12">
        <v>9.8375000000000004</v>
      </c>
    </row>
    <row r="13" spans="1:2">
      <c r="A13">
        <v>12</v>
      </c>
      <c r="B13">
        <v>10.513</v>
      </c>
    </row>
    <row r="14" spans="1:2">
      <c r="A14">
        <v>13</v>
      </c>
      <c r="B14">
        <v>11.180999999999999</v>
      </c>
    </row>
    <row r="15" spans="1:2">
      <c r="A15">
        <v>14</v>
      </c>
      <c r="B15">
        <v>11.842499999999999</v>
      </c>
    </row>
    <row r="16" spans="1:2">
      <c r="A16">
        <v>15</v>
      </c>
      <c r="B16">
        <v>12.497999999999999</v>
      </c>
    </row>
    <row r="17" spans="1:2">
      <c r="A17">
        <v>16</v>
      </c>
      <c r="B17">
        <v>13.148</v>
      </c>
    </row>
    <row r="18" spans="1:2">
      <c r="A18">
        <v>17</v>
      </c>
      <c r="B18">
        <v>13.7935</v>
      </c>
    </row>
    <row r="19" spans="1:2">
      <c r="A19">
        <v>18</v>
      </c>
      <c r="B19">
        <v>14.4345</v>
      </c>
    </row>
    <row r="20" spans="1:2">
      <c r="A20">
        <v>19</v>
      </c>
      <c r="B20">
        <v>15.071999999999999</v>
      </c>
    </row>
    <row r="21" spans="1:2">
      <c r="A21">
        <v>20</v>
      </c>
      <c r="B21">
        <v>15.705</v>
      </c>
    </row>
    <row r="22" spans="1:2">
      <c r="A22">
        <v>21</v>
      </c>
      <c r="B22">
        <v>16.3355</v>
      </c>
    </row>
    <row r="23" spans="1:2">
      <c r="A23">
        <v>22</v>
      </c>
      <c r="B23">
        <v>16.962</v>
      </c>
    </row>
    <row r="24" spans="1:2">
      <c r="A24">
        <v>23</v>
      </c>
      <c r="B24">
        <v>17.585999999999999</v>
      </c>
    </row>
    <row r="25" spans="1:2">
      <c r="A25">
        <v>24</v>
      </c>
      <c r="B25">
        <v>18.2075</v>
      </c>
    </row>
    <row r="26" spans="1:2">
      <c r="A26">
        <v>25</v>
      </c>
      <c r="B26">
        <v>18.826000000000001</v>
      </c>
    </row>
    <row r="27" spans="1:2">
      <c r="A27">
        <v>26</v>
      </c>
      <c r="B27">
        <v>19.442499999999999</v>
      </c>
    </row>
    <row r="28" spans="1:2">
      <c r="A28">
        <v>27</v>
      </c>
      <c r="B28">
        <v>20.0565</v>
      </c>
    </row>
    <row r="29" spans="1:2">
      <c r="A29">
        <v>28</v>
      </c>
      <c r="B29">
        <v>20.668500000000002</v>
      </c>
    </row>
    <row r="30" spans="1:2">
      <c r="A30">
        <v>29</v>
      </c>
      <c r="B30">
        <v>21.278500000000001</v>
      </c>
    </row>
    <row r="31" spans="1:2">
      <c r="A31">
        <v>30</v>
      </c>
      <c r="B31">
        <v>21.886500000000002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B2190-6937-9B41-B399-2F782CB62B65}">
  <dimension ref="A1:B31"/>
  <sheetViews>
    <sheetView workbookViewId="0">
      <selection activeCell="E11" sqref="E11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>
        <v>1</v>
      </c>
      <c r="B2">
        <v>3.8410000000000002</v>
      </c>
    </row>
    <row r="3" spans="1:2">
      <c r="A3">
        <v>2</v>
      </c>
      <c r="B3">
        <v>5.9909999999999997</v>
      </c>
    </row>
    <row r="4" spans="1:2">
      <c r="A4">
        <v>3</v>
      </c>
      <c r="B4">
        <v>7.8150000000000004</v>
      </c>
    </row>
    <row r="5" spans="1:2">
      <c r="A5">
        <v>4</v>
      </c>
      <c r="B5">
        <v>9.4879999999999995</v>
      </c>
    </row>
    <row r="6" spans="1:2">
      <c r="A6">
        <v>5</v>
      </c>
      <c r="B6">
        <v>11.07</v>
      </c>
    </row>
    <row r="7" spans="1:2">
      <c r="A7">
        <v>6</v>
      </c>
      <c r="B7">
        <v>12.592000000000001</v>
      </c>
    </row>
    <row r="8" spans="1:2">
      <c r="A8">
        <v>7</v>
      </c>
      <c r="B8">
        <v>14.067</v>
      </c>
    </row>
    <row r="9" spans="1:2">
      <c r="A9">
        <v>8</v>
      </c>
      <c r="B9">
        <v>15.507</v>
      </c>
    </row>
    <row r="10" spans="1:2">
      <c r="A10">
        <v>9</v>
      </c>
      <c r="B10">
        <v>16.908999999999999</v>
      </c>
    </row>
    <row r="11" spans="1:2">
      <c r="A11">
        <v>10</v>
      </c>
      <c r="B11">
        <v>18.306999999999999</v>
      </c>
    </row>
    <row r="12" spans="1:2">
      <c r="A12">
        <v>11</v>
      </c>
      <c r="B12">
        <v>19.675000000000001</v>
      </c>
    </row>
    <row r="13" spans="1:2">
      <c r="A13">
        <v>12</v>
      </c>
      <c r="B13">
        <v>21.026</v>
      </c>
    </row>
    <row r="14" spans="1:2">
      <c r="A14">
        <v>13</v>
      </c>
      <c r="B14">
        <v>22.361999999999998</v>
      </c>
    </row>
    <row r="15" spans="1:2">
      <c r="A15">
        <v>14</v>
      </c>
      <c r="B15">
        <v>23.684999999999999</v>
      </c>
    </row>
    <row r="16" spans="1:2">
      <c r="A16">
        <v>15</v>
      </c>
      <c r="B16">
        <v>24.995999999999999</v>
      </c>
    </row>
    <row r="17" spans="1:2">
      <c r="A17">
        <v>16</v>
      </c>
      <c r="B17">
        <v>26.295999999999999</v>
      </c>
    </row>
    <row r="18" spans="1:2">
      <c r="A18">
        <v>17</v>
      </c>
      <c r="B18">
        <v>27.587</v>
      </c>
    </row>
    <row r="19" spans="1:2">
      <c r="A19">
        <v>18</v>
      </c>
      <c r="B19">
        <v>28.869</v>
      </c>
    </row>
    <row r="20" spans="1:2">
      <c r="A20">
        <v>19</v>
      </c>
      <c r="B20">
        <v>30.143999999999998</v>
      </c>
    </row>
    <row r="21" spans="1:2">
      <c r="A21">
        <v>20</v>
      </c>
      <c r="B21">
        <v>31.41</v>
      </c>
    </row>
    <row r="22" spans="1:2">
      <c r="A22">
        <v>21</v>
      </c>
      <c r="B22">
        <v>32.670999999999999</v>
      </c>
    </row>
    <row r="23" spans="1:2">
      <c r="A23">
        <v>22</v>
      </c>
      <c r="B23">
        <v>33.923999999999999</v>
      </c>
    </row>
    <row r="24" spans="1:2">
      <c r="A24">
        <v>23</v>
      </c>
      <c r="B24">
        <v>35.171999999999997</v>
      </c>
    </row>
    <row r="25" spans="1:2">
      <c r="A25">
        <v>24</v>
      </c>
      <c r="B25">
        <v>36.414999999999999</v>
      </c>
    </row>
    <row r="26" spans="1:2">
      <c r="A26">
        <v>25</v>
      </c>
      <c r="B26">
        <v>37.652000000000001</v>
      </c>
    </row>
    <row r="27" spans="1:2">
      <c r="A27">
        <v>26</v>
      </c>
      <c r="B27">
        <v>38.884999999999998</v>
      </c>
    </row>
    <row r="28" spans="1:2">
      <c r="A28">
        <v>27</v>
      </c>
      <c r="B28">
        <v>40.113</v>
      </c>
    </row>
    <row r="29" spans="1:2">
      <c r="A29">
        <v>28</v>
      </c>
      <c r="B29">
        <v>41.337000000000003</v>
      </c>
    </row>
    <row r="30" spans="1:2">
      <c r="A30">
        <v>29</v>
      </c>
      <c r="B30">
        <v>42.557000000000002</v>
      </c>
    </row>
    <row r="31" spans="1:2">
      <c r="A31">
        <v>30</v>
      </c>
      <c r="B31">
        <v>43.773000000000003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C12BE-71FE-4A4A-AAC8-C093B707D327}">
  <dimension ref="A1:S34"/>
  <sheetViews>
    <sheetView tabSelected="1" topLeftCell="A13" workbookViewId="0">
      <selection activeCell="B36" sqref="B36"/>
    </sheetView>
  </sheetViews>
  <sheetFormatPr baseColWidth="10" defaultRowHeight="16"/>
  <sheetData>
    <row r="1" spans="1:19">
      <c r="A1" t="s">
        <v>0</v>
      </c>
      <c r="B1" s="9">
        <v>1</v>
      </c>
      <c r="C1" s="9">
        <v>2</v>
      </c>
      <c r="D1" s="9">
        <v>3</v>
      </c>
      <c r="E1" s="9">
        <v>4</v>
      </c>
      <c r="F1" s="9">
        <v>5</v>
      </c>
      <c r="G1" s="9">
        <v>6</v>
      </c>
      <c r="H1" s="9">
        <v>7</v>
      </c>
      <c r="I1" s="9">
        <v>8</v>
      </c>
      <c r="J1" s="9">
        <v>9</v>
      </c>
      <c r="K1" s="9">
        <v>10</v>
      </c>
      <c r="L1" s="9">
        <v>12</v>
      </c>
      <c r="M1" s="9">
        <v>15</v>
      </c>
      <c r="N1" s="9">
        <v>20</v>
      </c>
      <c r="O1" s="9">
        <v>24</v>
      </c>
      <c r="P1" s="9">
        <v>30</v>
      </c>
      <c r="Q1" s="9">
        <v>40</v>
      </c>
      <c r="R1" s="9">
        <v>60</v>
      </c>
      <c r="S1" s="9">
        <v>120</v>
      </c>
    </row>
    <row r="2" spans="1:19">
      <c r="A2" s="9">
        <v>1</v>
      </c>
      <c r="B2" s="10">
        <v>39.863460000000003</v>
      </c>
      <c r="C2" s="10">
        <v>49.5</v>
      </c>
      <c r="D2" s="10">
        <v>53.593240000000002</v>
      </c>
      <c r="E2" s="10">
        <v>55.83296</v>
      </c>
      <c r="F2" s="10">
        <v>57.240079999999999</v>
      </c>
      <c r="G2" s="10">
        <v>58.204419999999999</v>
      </c>
      <c r="H2" s="10">
        <v>58.905949999999997</v>
      </c>
      <c r="I2" s="10">
        <v>59.438980000000001</v>
      </c>
      <c r="J2" s="10">
        <v>59.857590000000002</v>
      </c>
      <c r="K2" s="10">
        <v>60.194980000000001</v>
      </c>
      <c r="L2" s="10">
        <v>60.705210000000001</v>
      </c>
      <c r="M2" s="10">
        <v>61.22034</v>
      </c>
      <c r="N2" s="10">
        <v>61.740290000000002</v>
      </c>
      <c r="O2" s="10">
        <v>62.002049999999997</v>
      </c>
      <c r="P2" s="10">
        <v>62.264969999999998</v>
      </c>
      <c r="Q2" s="10">
        <v>62.529049999999998</v>
      </c>
      <c r="R2" s="10">
        <v>62.794280000000001</v>
      </c>
      <c r="S2" s="10">
        <v>63.060639999999999</v>
      </c>
    </row>
    <row r="3" spans="1:19">
      <c r="A3" s="9">
        <v>2</v>
      </c>
      <c r="B3" s="10">
        <v>8.5263200000000001</v>
      </c>
      <c r="C3" s="10">
        <v>9</v>
      </c>
      <c r="D3" s="10">
        <v>9.1617899999999999</v>
      </c>
      <c r="E3" s="10">
        <v>9.2434200000000004</v>
      </c>
      <c r="F3" s="10">
        <v>9.2926300000000008</v>
      </c>
      <c r="G3" s="10">
        <v>9.3255300000000005</v>
      </c>
      <c r="H3" s="10">
        <v>9.3490800000000007</v>
      </c>
      <c r="I3" s="10">
        <v>9.3667700000000007</v>
      </c>
      <c r="J3" s="10">
        <v>9.3805399999999999</v>
      </c>
      <c r="K3" s="10">
        <v>9.3915699999999998</v>
      </c>
      <c r="L3" s="10">
        <v>9.4081299999999999</v>
      </c>
      <c r="M3" s="10">
        <v>9.4247099999999993</v>
      </c>
      <c r="N3" s="10">
        <v>9.4413099999999996</v>
      </c>
      <c r="O3" s="10">
        <v>9.4496199999999995</v>
      </c>
      <c r="P3" s="10">
        <v>9.4579299999999993</v>
      </c>
      <c r="Q3" s="10">
        <v>9.4662400000000009</v>
      </c>
      <c r="R3" s="10">
        <v>9.4745600000000003</v>
      </c>
      <c r="S3" s="10">
        <v>9.4828899999999994</v>
      </c>
    </row>
    <row r="4" spans="1:19">
      <c r="A4" s="9">
        <v>3</v>
      </c>
      <c r="B4" s="10">
        <v>5.5383199999999997</v>
      </c>
      <c r="C4" s="10">
        <v>5.4623799999999996</v>
      </c>
      <c r="D4" s="10">
        <v>5.3907699999999998</v>
      </c>
      <c r="E4" s="10">
        <v>5.3426400000000003</v>
      </c>
      <c r="F4" s="10">
        <v>5.3091600000000003</v>
      </c>
      <c r="G4" s="10">
        <v>5.2847299999999997</v>
      </c>
      <c r="H4" s="10">
        <v>5.2661899999999999</v>
      </c>
      <c r="I4" s="10">
        <v>5.2516699999999998</v>
      </c>
      <c r="J4" s="10">
        <v>5.24</v>
      </c>
      <c r="K4" s="10">
        <v>5.23041</v>
      </c>
      <c r="L4" s="10">
        <v>5.2156200000000004</v>
      </c>
      <c r="M4" s="10">
        <v>5.20031</v>
      </c>
      <c r="N4" s="10">
        <v>5.1844799999999998</v>
      </c>
      <c r="O4" s="10">
        <v>5.1763599999999999</v>
      </c>
      <c r="P4" s="10">
        <v>5.1681100000000004</v>
      </c>
      <c r="Q4" s="10">
        <v>5.1597200000000001</v>
      </c>
      <c r="R4" s="10">
        <v>5.1511899999999997</v>
      </c>
      <c r="S4" s="10">
        <v>5.1425099999999997</v>
      </c>
    </row>
    <row r="5" spans="1:19">
      <c r="A5" s="9">
        <v>4</v>
      </c>
      <c r="B5" s="10">
        <v>4.5447699999999998</v>
      </c>
      <c r="C5" s="10">
        <v>4.32456</v>
      </c>
      <c r="D5" s="10">
        <v>4.1908599999999998</v>
      </c>
      <c r="E5" s="10">
        <v>4.1072499999999996</v>
      </c>
      <c r="F5" s="10">
        <v>4.0505800000000001</v>
      </c>
      <c r="G5" s="10">
        <v>4.0097500000000004</v>
      </c>
      <c r="H5" s="10">
        <v>3.9789699999999999</v>
      </c>
      <c r="I5" s="10">
        <v>3.9549400000000001</v>
      </c>
      <c r="J5" s="10">
        <v>3.93567</v>
      </c>
      <c r="K5" s="10">
        <v>3.91988</v>
      </c>
      <c r="L5" s="10">
        <v>3.8955299999999999</v>
      </c>
      <c r="M5" s="10">
        <v>3.8703599999999998</v>
      </c>
      <c r="N5" s="10">
        <v>3.8443399999999999</v>
      </c>
      <c r="O5" s="10">
        <v>3.8309899999999999</v>
      </c>
      <c r="P5" s="10">
        <v>3.8174199999999998</v>
      </c>
      <c r="Q5" s="10">
        <v>3.8036099999999999</v>
      </c>
      <c r="R5" s="10">
        <v>3.7895699999999999</v>
      </c>
      <c r="S5" s="10">
        <v>3.7752699999999999</v>
      </c>
    </row>
    <row r="6" spans="1:19">
      <c r="A6" s="9">
        <v>5</v>
      </c>
      <c r="B6" s="10">
        <v>4.0604199999999997</v>
      </c>
      <c r="C6" s="10">
        <v>3.7797200000000002</v>
      </c>
      <c r="D6" s="10">
        <v>3.6194799999999998</v>
      </c>
      <c r="E6" s="10">
        <v>3.5202</v>
      </c>
      <c r="F6" s="10">
        <v>3.4529800000000002</v>
      </c>
      <c r="G6" s="10">
        <v>3.4045100000000001</v>
      </c>
      <c r="H6" s="10">
        <v>3.3679000000000001</v>
      </c>
      <c r="I6" s="10">
        <v>3.33928</v>
      </c>
      <c r="J6" s="10">
        <v>3.3162799999999999</v>
      </c>
      <c r="K6" s="10">
        <v>3.2974000000000001</v>
      </c>
      <c r="L6" s="10">
        <v>3.26824</v>
      </c>
      <c r="M6" s="10">
        <v>3.2380100000000001</v>
      </c>
      <c r="N6" s="10">
        <v>3.2066499999999998</v>
      </c>
      <c r="O6" s="10">
        <v>3.1905199999999998</v>
      </c>
      <c r="P6" s="10">
        <v>3.17408</v>
      </c>
      <c r="Q6" s="10">
        <v>3.1573199999999999</v>
      </c>
      <c r="R6" s="10">
        <v>3.1402299999999999</v>
      </c>
      <c r="S6" s="10">
        <v>3.1227900000000002</v>
      </c>
    </row>
    <row r="7" spans="1:19">
      <c r="A7" s="9">
        <v>6</v>
      </c>
      <c r="B7" s="10">
        <v>3.7759499999999999</v>
      </c>
      <c r="C7" s="10">
        <v>3.4632999999999998</v>
      </c>
      <c r="D7" s="10">
        <v>3.2887599999999999</v>
      </c>
      <c r="E7" s="10">
        <v>3.1807599999999998</v>
      </c>
      <c r="F7" s="10">
        <v>3.10751</v>
      </c>
      <c r="G7" s="10">
        <v>3.0545499999999999</v>
      </c>
      <c r="H7" s="10">
        <v>3.0144600000000001</v>
      </c>
      <c r="I7" s="10">
        <v>2.9830399999999999</v>
      </c>
      <c r="J7" s="10">
        <v>2.9577399999999998</v>
      </c>
      <c r="K7" s="10">
        <v>2.9369299999999998</v>
      </c>
      <c r="L7" s="10">
        <v>2.9047200000000002</v>
      </c>
      <c r="M7" s="10">
        <v>2.8712200000000001</v>
      </c>
      <c r="N7" s="10">
        <v>2.8363399999999999</v>
      </c>
      <c r="O7" s="10">
        <v>2.8183400000000001</v>
      </c>
      <c r="P7" s="10">
        <v>2.79996</v>
      </c>
      <c r="Q7" s="10">
        <v>2.7811699999999999</v>
      </c>
      <c r="R7" s="10">
        <v>2.7619500000000001</v>
      </c>
      <c r="S7" s="10">
        <v>2.7422900000000001</v>
      </c>
    </row>
    <row r="8" spans="1:19">
      <c r="A8" s="9">
        <v>7</v>
      </c>
      <c r="B8" s="10">
        <v>3.5894300000000001</v>
      </c>
      <c r="C8" s="10">
        <v>3.2574399999999999</v>
      </c>
      <c r="D8" s="10">
        <v>3.0740699999999999</v>
      </c>
      <c r="E8" s="10">
        <v>2.9605299999999999</v>
      </c>
      <c r="F8" s="10">
        <v>2.88334</v>
      </c>
      <c r="G8" s="10">
        <v>2.8273899999999998</v>
      </c>
      <c r="H8" s="10">
        <v>2.7849300000000001</v>
      </c>
      <c r="I8" s="10">
        <v>2.7515800000000001</v>
      </c>
      <c r="J8" s="10">
        <v>2.7246800000000002</v>
      </c>
      <c r="K8" s="10">
        <v>2.7025100000000002</v>
      </c>
      <c r="L8" s="10">
        <v>2.66811</v>
      </c>
      <c r="M8" s="10">
        <v>2.6322299999999998</v>
      </c>
      <c r="N8" s="10">
        <v>2.5947300000000002</v>
      </c>
      <c r="O8" s="10">
        <v>2.5753300000000001</v>
      </c>
      <c r="P8" s="10">
        <v>2.5554600000000001</v>
      </c>
      <c r="Q8" s="10">
        <v>2.5350999999999999</v>
      </c>
      <c r="R8" s="10">
        <v>2.5142199999999999</v>
      </c>
      <c r="S8" s="10">
        <v>2.4927899999999998</v>
      </c>
    </row>
    <row r="9" spans="1:19">
      <c r="A9" s="9">
        <v>8</v>
      </c>
      <c r="B9" s="10">
        <v>3.4579200000000001</v>
      </c>
      <c r="C9" s="10">
        <v>3.1131199999999999</v>
      </c>
      <c r="D9" s="10">
        <v>2.9238</v>
      </c>
      <c r="E9" s="10">
        <v>2.8064300000000002</v>
      </c>
      <c r="F9" s="10">
        <v>2.7264499999999998</v>
      </c>
      <c r="G9" s="10">
        <v>2.6683300000000001</v>
      </c>
      <c r="H9" s="10">
        <v>2.6241300000000001</v>
      </c>
      <c r="I9" s="10">
        <v>2.58935</v>
      </c>
      <c r="J9" s="10">
        <v>2.5612400000000002</v>
      </c>
      <c r="K9" s="10">
        <v>2.5380400000000001</v>
      </c>
      <c r="L9" s="10">
        <v>2.50196</v>
      </c>
      <c r="M9" s="10">
        <v>2.4642200000000001</v>
      </c>
      <c r="N9" s="10">
        <v>2.4246400000000001</v>
      </c>
      <c r="O9" s="10">
        <v>2.4041000000000001</v>
      </c>
      <c r="P9" s="10">
        <v>2.3830200000000001</v>
      </c>
      <c r="Q9" s="10">
        <v>2.3613599999999999</v>
      </c>
      <c r="R9" s="10">
        <v>2.3391000000000002</v>
      </c>
      <c r="S9" s="10">
        <v>2.3161800000000001</v>
      </c>
    </row>
    <row r="10" spans="1:19">
      <c r="A10" s="9">
        <v>9</v>
      </c>
      <c r="B10" s="10">
        <v>3.3603000000000001</v>
      </c>
      <c r="C10" s="10">
        <v>3.0064500000000001</v>
      </c>
      <c r="D10" s="10">
        <v>2.8128600000000001</v>
      </c>
      <c r="E10" s="10">
        <v>2.6926800000000002</v>
      </c>
      <c r="F10" s="10">
        <v>2.6106099999999999</v>
      </c>
      <c r="G10" s="10">
        <v>2.5508600000000001</v>
      </c>
      <c r="H10" s="10">
        <v>2.5053100000000001</v>
      </c>
      <c r="I10" s="10">
        <v>2.4694099999999999</v>
      </c>
      <c r="J10" s="10">
        <v>2.44034</v>
      </c>
      <c r="K10" s="10">
        <v>2.4163199999999998</v>
      </c>
      <c r="L10" s="10">
        <v>2.3788800000000001</v>
      </c>
      <c r="M10" s="10">
        <v>2.33962</v>
      </c>
      <c r="N10" s="10">
        <v>2.2983199999999999</v>
      </c>
      <c r="O10" s="10">
        <v>2.2768299999999999</v>
      </c>
      <c r="P10" s="10">
        <v>2.2547199999999998</v>
      </c>
      <c r="Q10" s="10">
        <v>2.2319599999999999</v>
      </c>
      <c r="R10" s="10">
        <v>2.2084899999999998</v>
      </c>
      <c r="S10" s="10">
        <v>2.1842700000000002</v>
      </c>
    </row>
    <row r="11" spans="1:19">
      <c r="A11" s="9">
        <v>10</v>
      </c>
      <c r="B11" s="10">
        <v>3.2850199999999998</v>
      </c>
      <c r="C11" s="10">
        <v>2.9244699999999999</v>
      </c>
      <c r="D11" s="10">
        <v>2.7276699999999998</v>
      </c>
      <c r="E11" s="10">
        <v>2.60534</v>
      </c>
      <c r="F11" s="10">
        <v>2.5216400000000001</v>
      </c>
      <c r="G11" s="10">
        <v>2.4605800000000002</v>
      </c>
      <c r="H11" s="10">
        <v>2.4139699999999999</v>
      </c>
      <c r="I11" s="10">
        <v>2.3771499999999999</v>
      </c>
      <c r="J11" s="10">
        <v>2.3473099999999998</v>
      </c>
      <c r="K11" s="10">
        <v>2.3226</v>
      </c>
      <c r="L11" s="10">
        <v>2.2840500000000001</v>
      </c>
      <c r="M11" s="10">
        <v>2.2435100000000001</v>
      </c>
      <c r="N11" s="10">
        <v>2.2007400000000001</v>
      </c>
      <c r="O11" s="10">
        <v>2.1784300000000001</v>
      </c>
      <c r="P11" s="10">
        <v>2.15543</v>
      </c>
      <c r="Q11" s="10">
        <v>2.1316899999999999</v>
      </c>
      <c r="R11" s="10">
        <v>2.1071599999999999</v>
      </c>
      <c r="S11" s="10">
        <v>2.0817600000000001</v>
      </c>
    </row>
    <row r="12" spans="1:19">
      <c r="A12" s="9">
        <v>11</v>
      </c>
      <c r="B12" s="10">
        <v>3.2252000000000001</v>
      </c>
      <c r="C12" s="10">
        <v>2.8595100000000002</v>
      </c>
      <c r="D12" s="10">
        <v>2.6602299999999999</v>
      </c>
      <c r="E12" s="10">
        <v>2.5361899999999999</v>
      </c>
      <c r="F12" s="10">
        <v>2.4511799999999999</v>
      </c>
      <c r="G12" s="10">
        <v>2.3890699999999998</v>
      </c>
      <c r="H12" s="10">
        <v>2.3415699999999999</v>
      </c>
      <c r="I12" s="10">
        <v>2.3039999999999998</v>
      </c>
      <c r="J12" s="10">
        <v>2.2734999999999999</v>
      </c>
      <c r="K12" s="10">
        <v>2.24823</v>
      </c>
      <c r="L12" s="10">
        <v>2.2087300000000001</v>
      </c>
      <c r="M12" s="10">
        <v>2.16709</v>
      </c>
      <c r="N12" s="10">
        <v>2.1230500000000001</v>
      </c>
      <c r="O12" s="10">
        <v>2.1000100000000002</v>
      </c>
      <c r="P12" s="10">
        <v>2.0762100000000001</v>
      </c>
      <c r="Q12" s="10">
        <v>2.0516100000000002</v>
      </c>
      <c r="R12" s="10">
        <v>2.0261200000000001</v>
      </c>
      <c r="S12" s="10">
        <v>1.9996499999999999</v>
      </c>
    </row>
    <row r="13" spans="1:19">
      <c r="A13" s="9">
        <v>12</v>
      </c>
      <c r="B13" s="10">
        <v>3.1765500000000002</v>
      </c>
      <c r="C13" s="10">
        <v>2.8068</v>
      </c>
      <c r="D13" s="10">
        <v>2.6055199999999998</v>
      </c>
      <c r="E13" s="10">
        <v>2.4801000000000002</v>
      </c>
      <c r="F13" s="10">
        <v>2.3940199999999998</v>
      </c>
      <c r="G13" s="10">
        <v>2.3310200000000001</v>
      </c>
      <c r="H13" s="10">
        <v>2.2827799999999998</v>
      </c>
      <c r="I13" s="10">
        <v>2.24457</v>
      </c>
      <c r="J13" s="10">
        <v>2.2135199999999999</v>
      </c>
      <c r="K13" s="10">
        <v>2.1877599999999999</v>
      </c>
      <c r="L13" s="10">
        <v>2.14744</v>
      </c>
      <c r="M13" s="10">
        <v>2.1048499999999999</v>
      </c>
      <c r="N13" s="10">
        <v>2.0596800000000002</v>
      </c>
      <c r="O13" s="10">
        <v>2.03599</v>
      </c>
      <c r="P13" s="10">
        <v>2.0114899999999998</v>
      </c>
      <c r="Q13" s="10">
        <v>1.9861</v>
      </c>
      <c r="R13" s="10">
        <v>1.95973</v>
      </c>
      <c r="S13" s="10">
        <v>1.93228</v>
      </c>
    </row>
    <row r="14" spans="1:19">
      <c r="A14" s="9">
        <v>13</v>
      </c>
      <c r="B14" s="10">
        <v>3.1362100000000002</v>
      </c>
      <c r="C14" s="10">
        <v>2.7631700000000001</v>
      </c>
      <c r="D14" s="10">
        <v>2.56027</v>
      </c>
      <c r="E14" s="10">
        <v>2.43371</v>
      </c>
      <c r="F14" s="10">
        <v>2.3467199999999999</v>
      </c>
      <c r="G14" s="10">
        <v>2.2829799999999998</v>
      </c>
      <c r="H14" s="10">
        <v>2.2341000000000002</v>
      </c>
      <c r="I14" s="10">
        <v>2.1953499999999999</v>
      </c>
      <c r="J14" s="10">
        <v>2.1638199999999999</v>
      </c>
      <c r="K14" s="10">
        <v>2.1376300000000001</v>
      </c>
      <c r="L14" s="10">
        <v>2.09659</v>
      </c>
      <c r="M14" s="10">
        <v>2.0531600000000001</v>
      </c>
      <c r="N14" s="10">
        <v>2.00698</v>
      </c>
      <c r="O14" s="10">
        <v>1.98272</v>
      </c>
      <c r="P14" s="10">
        <v>1.95757</v>
      </c>
      <c r="Q14" s="10">
        <v>1.93147</v>
      </c>
      <c r="R14" s="10">
        <v>1.90429</v>
      </c>
      <c r="S14" s="10">
        <v>1.87591</v>
      </c>
    </row>
    <row r="15" spans="1:19">
      <c r="A15" s="9">
        <v>14</v>
      </c>
      <c r="B15" s="10">
        <v>3.1022099999999999</v>
      </c>
      <c r="C15" s="10">
        <v>2.7264699999999999</v>
      </c>
      <c r="D15" s="10">
        <v>2.5222199999999999</v>
      </c>
      <c r="E15" s="10">
        <v>2.3946900000000002</v>
      </c>
      <c r="F15" s="10">
        <v>2.30694</v>
      </c>
      <c r="G15" s="10">
        <v>2.2425600000000001</v>
      </c>
      <c r="H15" s="10">
        <v>2.19313</v>
      </c>
      <c r="I15" s="10">
        <v>2.1539000000000001</v>
      </c>
      <c r="J15" s="10">
        <v>2.12195</v>
      </c>
      <c r="K15" s="10">
        <v>2.0954000000000002</v>
      </c>
      <c r="L15" s="10">
        <v>2.0537100000000001</v>
      </c>
      <c r="M15" s="10">
        <v>2.0095299999999998</v>
      </c>
      <c r="N15" s="10">
        <v>1.96245</v>
      </c>
      <c r="O15" s="10">
        <v>1.9376599999999999</v>
      </c>
      <c r="P15" s="10">
        <v>1.9119299999999999</v>
      </c>
      <c r="Q15" s="10">
        <v>1.8851599999999999</v>
      </c>
      <c r="R15" s="10">
        <v>1.8572299999999999</v>
      </c>
      <c r="S15" s="10">
        <v>1.8280000000000001</v>
      </c>
    </row>
    <row r="16" spans="1:19">
      <c r="A16" s="9">
        <v>15</v>
      </c>
      <c r="B16" s="10">
        <v>3.0731899999999999</v>
      </c>
      <c r="C16" s="10">
        <v>2.6951700000000001</v>
      </c>
      <c r="D16" s="10">
        <v>2.4897900000000002</v>
      </c>
      <c r="E16" s="10">
        <v>2.3614299999999999</v>
      </c>
      <c r="F16" s="10">
        <v>2.2730199999999998</v>
      </c>
      <c r="G16" s="10">
        <v>2.2080799999999998</v>
      </c>
      <c r="H16" s="10">
        <v>2.1581800000000002</v>
      </c>
      <c r="I16" s="10">
        <v>2.1185299999999998</v>
      </c>
      <c r="J16" s="10">
        <v>2.0862099999999999</v>
      </c>
      <c r="K16" s="10">
        <v>2.05932</v>
      </c>
      <c r="L16" s="10">
        <v>2.0170699999999999</v>
      </c>
      <c r="M16" s="10">
        <v>1.9722200000000001</v>
      </c>
      <c r="N16" s="10">
        <v>1.92431</v>
      </c>
      <c r="O16" s="10">
        <v>1.8990400000000001</v>
      </c>
      <c r="P16" s="10">
        <v>1.87277</v>
      </c>
      <c r="Q16" s="10">
        <v>1.8453900000000001</v>
      </c>
      <c r="R16" s="10">
        <v>1.8167599999999999</v>
      </c>
      <c r="S16" s="10">
        <v>1.7867200000000001</v>
      </c>
    </row>
    <row r="17" spans="1:19">
      <c r="A17" s="9">
        <v>16</v>
      </c>
      <c r="B17" s="10">
        <v>3.0481099999999999</v>
      </c>
      <c r="C17" s="10">
        <v>2.6681699999999999</v>
      </c>
      <c r="D17" s="10">
        <v>2.4618099999999998</v>
      </c>
      <c r="E17" s="10">
        <v>2.3327399999999998</v>
      </c>
      <c r="F17" s="10">
        <v>2.24376</v>
      </c>
      <c r="G17" s="10">
        <v>2.1783299999999999</v>
      </c>
      <c r="H17" s="10">
        <v>2.1280000000000001</v>
      </c>
      <c r="I17" s="10">
        <v>2.0879799999999999</v>
      </c>
      <c r="J17" s="10">
        <v>2.0553300000000001</v>
      </c>
      <c r="K17" s="10">
        <v>2.0281500000000001</v>
      </c>
      <c r="L17" s="10">
        <v>1.98539</v>
      </c>
      <c r="M17" s="10">
        <v>1.9399200000000001</v>
      </c>
      <c r="N17" s="10">
        <v>1.89127</v>
      </c>
      <c r="O17" s="10">
        <v>1.8655600000000001</v>
      </c>
      <c r="P17" s="10">
        <v>1.8387899999999999</v>
      </c>
      <c r="Q17" s="10">
        <v>1.81084</v>
      </c>
      <c r="R17" s="10">
        <v>1.78156</v>
      </c>
      <c r="S17" s="10">
        <v>1.75075</v>
      </c>
    </row>
    <row r="18" spans="1:19">
      <c r="A18" s="9">
        <v>17</v>
      </c>
      <c r="B18" s="10">
        <v>3.02623</v>
      </c>
      <c r="C18" s="10">
        <v>2.6446399999999999</v>
      </c>
      <c r="D18" s="10">
        <v>2.43743</v>
      </c>
      <c r="E18" s="10">
        <v>2.30775</v>
      </c>
      <c r="F18" s="10">
        <v>2.2182499999999998</v>
      </c>
      <c r="G18" s="10">
        <v>2.15239</v>
      </c>
      <c r="H18" s="10">
        <v>2.1016900000000001</v>
      </c>
      <c r="I18" s="10">
        <v>2.06134</v>
      </c>
      <c r="J18" s="10">
        <v>2.0283899999999999</v>
      </c>
      <c r="K18" s="10">
        <v>2.0009399999999999</v>
      </c>
      <c r="L18" s="10">
        <v>1.9577199999999999</v>
      </c>
      <c r="M18" s="10">
        <v>1.9116899999999999</v>
      </c>
      <c r="N18" s="10">
        <v>1.86236</v>
      </c>
      <c r="O18" s="10">
        <v>1.8362400000000001</v>
      </c>
      <c r="P18" s="10">
        <v>1.80901</v>
      </c>
      <c r="Q18" s="10">
        <v>1.7805299999999999</v>
      </c>
      <c r="R18" s="10">
        <v>1.7506299999999999</v>
      </c>
      <c r="S18" s="10">
        <v>1.71909</v>
      </c>
    </row>
    <row r="19" spans="1:19">
      <c r="A19" s="9">
        <v>18</v>
      </c>
      <c r="B19" s="10">
        <v>3.00698</v>
      </c>
      <c r="C19" s="10">
        <v>2.6239499999999998</v>
      </c>
      <c r="D19" s="10">
        <v>2.41601</v>
      </c>
      <c r="E19" s="10">
        <v>2.2857699999999999</v>
      </c>
      <c r="F19" s="10">
        <v>2.1958299999999999</v>
      </c>
      <c r="G19" s="10">
        <v>2.1295799999999998</v>
      </c>
      <c r="H19" s="10">
        <v>2.0785399999999998</v>
      </c>
      <c r="I19" s="10">
        <v>2.03789</v>
      </c>
      <c r="J19" s="10">
        <v>2.00467</v>
      </c>
      <c r="K19" s="10">
        <v>1.97698</v>
      </c>
      <c r="L19" s="10">
        <v>1.9333400000000001</v>
      </c>
      <c r="M19" s="10">
        <v>1.8868100000000001</v>
      </c>
      <c r="N19" s="10">
        <v>1.8368500000000001</v>
      </c>
      <c r="O19" s="10">
        <v>1.8103499999999999</v>
      </c>
      <c r="P19" s="10">
        <v>1.7826900000000001</v>
      </c>
      <c r="Q19" s="10">
        <v>1.7537100000000001</v>
      </c>
      <c r="R19" s="10">
        <v>1.72322</v>
      </c>
      <c r="S19" s="10">
        <v>1.69099</v>
      </c>
    </row>
    <row r="20" spans="1:19">
      <c r="A20" s="9">
        <v>19</v>
      </c>
      <c r="B20" s="10">
        <v>2.9899</v>
      </c>
      <c r="C20" s="10">
        <v>2.60561</v>
      </c>
      <c r="D20" s="10">
        <v>2.3970199999999999</v>
      </c>
      <c r="E20" s="10">
        <v>2.2663000000000002</v>
      </c>
      <c r="F20" s="10">
        <v>2.1759599999999999</v>
      </c>
      <c r="G20" s="10">
        <v>2.1093600000000001</v>
      </c>
      <c r="H20" s="10">
        <v>2.05802</v>
      </c>
      <c r="I20" s="10">
        <v>2.0171000000000001</v>
      </c>
      <c r="J20" s="10">
        <v>1.9836400000000001</v>
      </c>
      <c r="K20" s="10">
        <v>1.95573</v>
      </c>
      <c r="L20" s="10">
        <v>1.9117</v>
      </c>
      <c r="M20" s="10">
        <v>1.8647100000000001</v>
      </c>
      <c r="N20" s="10">
        <v>1.81416</v>
      </c>
      <c r="O20" s="10">
        <v>1.78731</v>
      </c>
      <c r="P20" s="10">
        <v>1.7592399999999999</v>
      </c>
      <c r="Q20" s="10">
        <v>1.7297899999999999</v>
      </c>
      <c r="R20" s="10">
        <v>1.69876</v>
      </c>
      <c r="S20" s="10">
        <v>1.66587</v>
      </c>
    </row>
    <row r="21" spans="1:19">
      <c r="A21" s="9">
        <v>20</v>
      </c>
      <c r="B21" s="10">
        <v>2.97465</v>
      </c>
      <c r="C21" s="10">
        <v>2.5892499999999998</v>
      </c>
      <c r="D21" s="10">
        <v>2.38009</v>
      </c>
      <c r="E21" s="10">
        <v>2.2489300000000001</v>
      </c>
      <c r="F21" s="10">
        <v>2.1582300000000001</v>
      </c>
      <c r="G21" s="10">
        <v>2.0913200000000001</v>
      </c>
      <c r="H21" s="10">
        <v>2.0396999999999998</v>
      </c>
      <c r="I21" s="10">
        <v>1.9985299999999999</v>
      </c>
      <c r="J21" s="10">
        <v>1.96485</v>
      </c>
      <c r="K21" s="10">
        <v>1.9367399999999999</v>
      </c>
      <c r="L21" s="10">
        <v>1.89236</v>
      </c>
      <c r="M21" s="10">
        <v>1.84494</v>
      </c>
      <c r="N21" s="10">
        <v>1.7938400000000001</v>
      </c>
      <c r="O21" s="10">
        <v>1.76667</v>
      </c>
      <c r="P21" s="10">
        <v>1.7382200000000001</v>
      </c>
      <c r="Q21" s="10">
        <v>1.7083299999999999</v>
      </c>
      <c r="R21" s="10">
        <v>1.6767799999999999</v>
      </c>
      <c r="S21" s="10">
        <v>1.6432599999999999</v>
      </c>
    </row>
    <row r="22" spans="1:19">
      <c r="A22" s="9">
        <v>21</v>
      </c>
      <c r="B22" s="10">
        <v>2.96096</v>
      </c>
      <c r="C22" s="10">
        <v>2.57457</v>
      </c>
      <c r="D22" s="10">
        <v>2.3648899999999999</v>
      </c>
      <c r="E22" s="10">
        <v>2.2333400000000001</v>
      </c>
      <c r="F22" s="10">
        <v>2.1423100000000002</v>
      </c>
      <c r="G22" s="10">
        <v>2.0751200000000001</v>
      </c>
      <c r="H22" s="10">
        <v>2.02325</v>
      </c>
      <c r="I22" s="10">
        <v>1.98186</v>
      </c>
      <c r="J22" s="10">
        <v>1.94797</v>
      </c>
      <c r="K22" s="10">
        <v>1.91967</v>
      </c>
      <c r="L22" s="10">
        <v>1.87497</v>
      </c>
      <c r="M22" s="10">
        <v>1.8271500000000001</v>
      </c>
      <c r="N22" s="10">
        <v>1.77555</v>
      </c>
      <c r="O22" s="10">
        <v>1.74807</v>
      </c>
      <c r="P22" s="10">
        <v>1.7192700000000001</v>
      </c>
      <c r="Q22" s="10">
        <v>1.68896</v>
      </c>
      <c r="R22" s="10">
        <v>1.6569100000000001</v>
      </c>
      <c r="S22" s="10">
        <v>1.6227799999999999</v>
      </c>
    </row>
    <row r="23" spans="1:19">
      <c r="A23" s="9">
        <v>22</v>
      </c>
      <c r="B23" s="10">
        <v>2.9485800000000002</v>
      </c>
      <c r="C23" s="10">
        <v>2.5613100000000002</v>
      </c>
      <c r="D23" s="10">
        <v>2.3511700000000002</v>
      </c>
      <c r="E23" s="10">
        <v>2.2192699999999999</v>
      </c>
      <c r="F23" s="10">
        <v>2.1279400000000002</v>
      </c>
      <c r="G23" s="10">
        <v>2.0605000000000002</v>
      </c>
      <c r="H23" s="10">
        <v>2.0084</v>
      </c>
      <c r="I23" s="10">
        <v>1.9668000000000001</v>
      </c>
      <c r="J23" s="10">
        <v>1.9327300000000001</v>
      </c>
      <c r="K23" s="10">
        <v>1.90425</v>
      </c>
      <c r="L23" s="10">
        <v>1.8592500000000001</v>
      </c>
      <c r="M23" s="10">
        <v>1.8110599999999999</v>
      </c>
      <c r="N23" s="10">
        <v>1.7589900000000001</v>
      </c>
      <c r="O23" s="10">
        <v>1.73122</v>
      </c>
      <c r="P23" s="10">
        <v>1.70208</v>
      </c>
      <c r="Q23" s="10">
        <v>1.6713800000000001</v>
      </c>
      <c r="R23" s="10">
        <v>1.6388499999999999</v>
      </c>
      <c r="S23" s="10">
        <v>1.60415</v>
      </c>
    </row>
    <row r="24" spans="1:19">
      <c r="A24" s="9">
        <v>23</v>
      </c>
      <c r="B24" s="10">
        <v>2.93736</v>
      </c>
      <c r="C24" s="10">
        <v>2.5492900000000001</v>
      </c>
      <c r="D24" s="10">
        <v>2.33873</v>
      </c>
      <c r="E24" s="10">
        <v>2.2065100000000002</v>
      </c>
      <c r="F24" s="10">
        <v>2.1149100000000001</v>
      </c>
      <c r="G24" s="10">
        <v>2.0472299999999999</v>
      </c>
      <c r="H24" s="10">
        <v>1.99492</v>
      </c>
      <c r="I24" s="10">
        <v>1.95312</v>
      </c>
      <c r="J24" s="10">
        <v>1.9188799999999999</v>
      </c>
      <c r="K24" s="10">
        <v>1.89025</v>
      </c>
      <c r="L24" s="10">
        <v>1.84497</v>
      </c>
      <c r="M24" s="10">
        <v>1.79643</v>
      </c>
      <c r="N24" s="10">
        <v>1.7439199999999999</v>
      </c>
      <c r="O24" s="10">
        <v>1.7158800000000001</v>
      </c>
      <c r="P24" s="10">
        <v>1.6864300000000001</v>
      </c>
      <c r="Q24" s="10">
        <v>1.6553500000000001</v>
      </c>
      <c r="R24" s="10">
        <v>1.6223700000000001</v>
      </c>
      <c r="S24" s="10">
        <v>1.58711</v>
      </c>
    </row>
    <row r="25" spans="1:19">
      <c r="A25" s="9">
        <v>24</v>
      </c>
      <c r="B25" s="10">
        <v>2.9271199999999999</v>
      </c>
      <c r="C25" s="10">
        <v>2.5383300000000002</v>
      </c>
      <c r="D25" s="10">
        <v>2.3273899999999998</v>
      </c>
      <c r="E25" s="10">
        <v>2.1948799999999999</v>
      </c>
      <c r="F25" s="10">
        <v>2.10303</v>
      </c>
      <c r="G25" s="10">
        <v>2.0351300000000001</v>
      </c>
      <c r="H25" s="10">
        <v>1.9826299999999999</v>
      </c>
      <c r="I25" s="10">
        <v>1.9406600000000001</v>
      </c>
      <c r="J25" s="10">
        <v>1.90625</v>
      </c>
      <c r="K25" s="10">
        <v>1.87748</v>
      </c>
      <c r="L25" s="10">
        <v>1.8319399999999999</v>
      </c>
      <c r="M25" s="10">
        <v>1.78308</v>
      </c>
      <c r="N25" s="10">
        <v>1.7301500000000001</v>
      </c>
      <c r="O25" s="10">
        <v>1.7018500000000001</v>
      </c>
      <c r="P25" s="10">
        <v>1.6720999999999999</v>
      </c>
      <c r="Q25" s="10">
        <v>1.6406700000000001</v>
      </c>
      <c r="R25" s="10">
        <v>1.6072599999999999</v>
      </c>
      <c r="S25" s="10">
        <v>1.5714600000000001</v>
      </c>
    </row>
    <row r="26" spans="1:19">
      <c r="A26" s="9">
        <v>25</v>
      </c>
      <c r="B26" s="10">
        <v>2.9177399999999998</v>
      </c>
      <c r="C26" s="10">
        <v>2.5283099999999998</v>
      </c>
      <c r="D26" s="10">
        <v>2.3170199999999999</v>
      </c>
      <c r="E26" s="10">
        <v>2.18424</v>
      </c>
      <c r="F26" s="10">
        <v>2.0921599999999998</v>
      </c>
      <c r="G26" s="10">
        <v>2.02406</v>
      </c>
      <c r="H26" s="10">
        <v>1.9713799999999999</v>
      </c>
      <c r="I26" s="10">
        <v>1.9292499999999999</v>
      </c>
      <c r="J26" s="10">
        <v>1.89469</v>
      </c>
      <c r="K26" s="10">
        <v>1.86578</v>
      </c>
      <c r="L26" s="10">
        <v>1.82</v>
      </c>
      <c r="M26" s="10">
        <v>1.7708299999999999</v>
      </c>
      <c r="N26" s="10">
        <v>1.7175199999999999</v>
      </c>
      <c r="O26" s="10">
        <v>1.6889799999999999</v>
      </c>
      <c r="P26" s="10">
        <v>1.6589499999999999</v>
      </c>
      <c r="Q26" s="10">
        <v>1.6271800000000001</v>
      </c>
      <c r="R26" s="10">
        <v>1.59335</v>
      </c>
      <c r="S26" s="10">
        <v>1.5570299999999999</v>
      </c>
    </row>
    <row r="27" spans="1:19">
      <c r="A27" s="9">
        <v>26</v>
      </c>
      <c r="B27" s="10">
        <v>2.9091300000000002</v>
      </c>
      <c r="C27" s="10">
        <v>2.5190999999999999</v>
      </c>
      <c r="D27" s="10">
        <v>2.30749</v>
      </c>
      <c r="E27" s="10">
        <v>2.1744699999999999</v>
      </c>
      <c r="F27" s="10">
        <v>2.0821800000000001</v>
      </c>
      <c r="G27" s="10">
        <v>2.01389</v>
      </c>
      <c r="H27" s="10">
        <v>1.9610399999999999</v>
      </c>
      <c r="I27" s="10">
        <v>1.91876</v>
      </c>
      <c r="J27" s="10">
        <v>1.8840699999999999</v>
      </c>
      <c r="K27" s="10">
        <v>1.85503</v>
      </c>
      <c r="L27" s="10">
        <v>1.8090200000000001</v>
      </c>
      <c r="M27" s="10">
        <v>1.7595700000000001</v>
      </c>
      <c r="N27" s="10">
        <v>1.7058899999999999</v>
      </c>
      <c r="O27" s="10">
        <v>1.6771199999999999</v>
      </c>
      <c r="P27" s="10">
        <v>1.64682</v>
      </c>
      <c r="Q27" s="10">
        <v>1.6147199999999999</v>
      </c>
      <c r="R27" s="10">
        <v>1.5805</v>
      </c>
      <c r="S27" s="10">
        <v>1.5436799999999999</v>
      </c>
    </row>
    <row r="28" spans="1:19">
      <c r="A28" s="9">
        <v>27</v>
      </c>
      <c r="B28" s="10">
        <v>2.9011900000000002</v>
      </c>
      <c r="C28" s="10">
        <v>2.5106099999999998</v>
      </c>
      <c r="D28" s="10">
        <v>2.2987099999999998</v>
      </c>
      <c r="E28" s="10">
        <v>2.1654599999999999</v>
      </c>
      <c r="F28" s="10">
        <v>2.0729799999999998</v>
      </c>
      <c r="G28" s="10">
        <v>2.0045199999999999</v>
      </c>
      <c r="H28" s="10">
        <v>1.9515100000000001</v>
      </c>
      <c r="I28" s="10">
        <v>1.90909</v>
      </c>
      <c r="J28" s="10">
        <v>1.8742700000000001</v>
      </c>
      <c r="K28" s="10">
        <v>1.84511</v>
      </c>
      <c r="L28" s="10">
        <v>1.7988900000000001</v>
      </c>
      <c r="M28" s="10">
        <v>1.7491699999999999</v>
      </c>
      <c r="N28" s="10">
        <v>1.6951400000000001</v>
      </c>
      <c r="O28" s="10">
        <v>1.6661600000000001</v>
      </c>
      <c r="P28" s="10">
        <v>1.6355999999999999</v>
      </c>
      <c r="Q28" s="10">
        <v>1.6032</v>
      </c>
      <c r="R28" s="10">
        <v>1.5685899999999999</v>
      </c>
      <c r="S28" s="10">
        <v>1.53129</v>
      </c>
    </row>
    <row r="29" spans="1:19">
      <c r="A29" s="9">
        <v>28</v>
      </c>
      <c r="B29" s="10">
        <v>2.89385</v>
      </c>
      <c r="C29" s="10">
        <v>2.5027599999999999</v>
      </c>
      <c r="D29" s="10">
        <v>2.2906</v>
      </c>
      <c r="E29" s="10">
        <v>2.1571400000000001</v>
      </c>
      <c r="F29" s="10">
        <v>2.06447</v>
      </c>
      <c r="G29" s="10">
        <v>1.9958499999999999</v>
      </c>
      <c r="H29" s="10">
        <v>1.9427000000000001</v>
      </c>
      <c r="I29" s="10">
        <v>1.9001399999999999</v>
      </c>
      <c r="J29" s="10">
        <v>1.8652</v>
      </c>
      <c r="K29" s="10">
        <v>1.8359300000000001</v>
      </c>
      <c r="L29" s="10">
        <v>1.7895099999999999</v>
      </c>
      <c r="M29" s="10">
        <v>1.7395400000000001</v>
      </c>
      <c r="N29" s="10">
        <v>1.68519</v>
      </c>
      <c r="O29" s="10">
        <v>1.6559999999999999</v>
      </c>
      <c r="P29" s="10">
        <v>1.6251899999999999</v>
      </c>
      <c r="Q29" s="10">
        <v>1.5925</v>
      </c>
      <c r="R29" s="10">
        <v>1.5575300000000001</v>
      </c>
      <c r="S29" s="10">
        <v>1.51976</v>
      </c>
    </row>
    <row r="30" spans="1:19">
      <c r="A30" s="9">
        <v>29</v>
      </c>
      <c r="B30" s="10">
        <v>2.8870300000000002</v>
      </c>
      <c r="C30" s="10">
        <v>2.4954800000000001</v>
      </c>
      <c r="D30" s="10">
        <v>2.2830699999999999</v>
      </c>
      <c r="E30" s="10">
        <v>2.14941</v>
      </c>
      <c r="F30" s="10">
        <v>2.0565799999999999</v>
      </c>
      <c r="G30" s="10">
        <v>1.9878100000000001</v>
      </c>
      <c r="H30" s="10">
        <v>1.93452</v>
      </c>
      <c r="I30" s="10">
        <v>1.89184</v>
      </c>
      <c r="J30" s="10">
        <v>1.8567899999999999</v>
      </c>
      <c r="K30" s="10">
        <v>1.82741</v>
      </c>
      <c r="L30" s="10">
        <v>1.78081</v>
      </c>
      <c r="M30" s="10">
        <v>1.7305999999999999</v>
      </c>
      <c r="N30" s="10">
        <v>1.6759299999999999</v>
      </c>
      <c r="O30" s="10">
        <v>1.64655</v>
      </c>
      <c r="P30" s="10">
        <v>1.61551</v>
      </c>
      <c r="Q30" s="10">
        <v>1.58253</v>
      </c>
      <c r="R30" s="10">
        <v>1.54721</v>
      </c>
      <c r="S30" s="10">
        <v>1.5089900000000001</v>
      </c>
    </row>
    <row r="31" spans="1:19">
      <c r="A31" s="9">
        <v>30</v>
      </c>
      <c r="B31" s="10">
        <v>2.88069</v>
      </c>
      <c r="C31" s="10">
        <v>2.4887199999999998</v>
      </c>
      <c r="D31" s="10">
        <v>2.2760699999999998</v>
      </c>
      <c r="E31" s="10">
        <v>2.1422300000000001</v>
      </c>
      <c r="F31" s="10">
        <v>2.0492499999999998</v>
      </c>
      <c r="G31" s="10">
        <v>1.9803299999999999</v>
      </c>
      <c r="H31" s="10">
        <v>1.92692</v>
      </c>
      <c r="I31" s="10">
        <v>1.88412</v>
      </c>
      <c r="J31" s="10">
        <v>1.8489599999999999</v>
      </c>
      <c r="K31" s="10">
        <v>1.8194900000000001</v>
      </c>
      <c r="L31" s="10">
        <v>1.7726999999999999</v>
      </c>
      <c r="M31" s="10">
        <v>1.72227</v>
      </c>
      <c r="N31" s="10">
        <v>1.6673100000000001</v>
      </c>
      <c r="O31" s="10">
        <v>1.63774</v>
      </c>
      <c r="P31" s="10">
        <v>1.6064799999999999</v>
      </c>
      <c r="Q31" s="10">
        <v>1.5732299999999999</v>
      </c>
      <c r="R31" s="10">
        <v>1.5375700000000001</v>
      </c>
      <c r="S31" s="10">
        <v>1.49891</v>
      </c>
    </row>
    <row r="32" spans="1:19">
      <c r="A32" s="9">
        <v>40</v>
      </c>
      <c r="B32" s="10">
        <v>2.83535</v>
      </c>
      <c r="C32" s="10">
        <v>2.4403700000000002</v>
      </c>
      <c r="D32" s="10">
        <v>2.2260900000000001</v>
      </c>
      <c r="E32" s="10">
        <v>2.0909499999999999</v>
      </c>
      <c r="F32" s="10">
        <v>1.99682</v>
      </c>
      <c r="G32" s="10">
        <v>1.9268799999999999</v>
      </c>
      <c r="H32" s="10">
        <v>1.87252</v>
      </c>
      <c r="I32" s="10">
        <v>1.8288599999999999</v>
      </c>
      <c r="J32" s="10">
        <v>1.7928999999999999</v>
      </c>
      <c r="K32" s="10">
        <v>1.7626900000000001</v>
      </c>
      <c r="L32" s="10">
        <v>1.7145600000000001</v>
      </c>
      <c r="M32" s="10">
        <v>1.6624099999999999</v>
      </c>
      <c r="N32" s="10">
        <v>1.6051500000000001</v>
      </c>
      <c r="O32" s="10">
        <v>1.5741099999999999</v>
      </c>
      <c r="P32" s="10">
        <v>1.54108</v>
      </c>
      <c r="Q32" s="10">
        <v>1.50562</v>
      </c>
      <c r="R32" s="10">
        <v>1.46716</v>
      </c>
      <c r="S32" s="10">
        <v>1.42476</v>
      </c>
    </row>
    <row r="33" spans="1:19">
      <c r="A33" s="9">
        <v>60</v>
      </c>
      <c r="B33" s="10">
        <v>2.7910699999999999</v>
      </c>
      <c r="C33" s="10">
        <v>2.3932500000000001</v>
      </c>
      <c r="D33" s="10">
        <v>2.1774100000000001</v>
      </c>
      <c r="E33" s="10">
        <v>2.0409899999999999</v>
      </c>
      <c r="F33" s="10">
        <v>1.9457100000000001</v>
      </c>
      <c r="G33" s="10">
        <v>1.8747199999999999</v>
      </c>
      <c r="H33" s="10">
        <v>1.8193900000000001</v>
      </c>
      <c r="I33" s="10">
        <v>1.7748299999999999</v>
      </c>
      <c r="J33" s="10">
        <v>1.7380199999999999</v>
      </c>
      <c r="K33" s="10">
        <v>1.7070099999999999</v>
      </c>
      <c r="L33" s="10">
        <v>1.65743</v>
      </c>
      <c r="M33" s="10">
        <v>1.60337</v>
      </c>
      <c r="N33" s="10">
        <v>1.54349</v>
      </c>
      <c r="O33" s="10">
        <v>1.5107200000000001</v>
      </c>
      <c r="P33" s="10">
        <v>1.4755400000000001</v>
      </c>
      <c r="Q33" s="10">
        <v>1.4373400000000001</v>
      </c>
      <c r="R33" s="10">
        <v>1.3952</v>
      </c>
      <c r="S33" s="10">
        <v>1.3475699999999999</v>
      </c>
    </row>
    <row r="34" spans="1:19">
      <c r="A34" s="9">
        <v>120</v>
      </c>
      <c r="B34" s="10">
        <v>2.7478099999999999</v>
      </c>
      <c r="C34" s="10">
        <v>2.34734</v>
      </c>
      <c r="D34" s="10">
        <v>2.1299899999999998</v>
      </c>
      <c r="E34" s="10">
        <v>1.9923</v>
      </c>
      <c r="F34" s="10">
        <v>1.8958699999999999</v>
      </c>
      <c r="G34" s="10">
        <v>1.8238099999999999</v>
      </c>
      <c r="H34" s="10">
        <v>1.7674799999999999</v>
      </c>
      <c r="I34" s="10">
        <v>1.7219599999999999</v>
      </c>
      <c r="J34" s="10">
        <v>1.68425</v>
      </c>
      <c r="K34" s="10">
        <v>1.65238</v>
      </c>
      <c r="L34" s="10">
        <v>1.6012</v>
      </c>
      <c r="M34" s="10">
        <v>1.5449999999999999</v>
      </c>
      <c r="N34" s="10">
        <v>1.48207</v>
      </c>
      <c r="O34" s="10">
        <v>1.44723</v>
      </c>
      <c r="P34" s="10">
        <v>1.4093800000000001</v>
      </c>
      <c r="Q34" s="10">
        <v>1.3675999999999999</v>
      </c>
      <c r="R34" s="10">
        <v>1.3203400000000001</v>
      </c>
      <c r="S34" s="10">
        <v>1.26457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E15D-1AAB-6A48-809C-BFBDF750F958}">
  <dimension ref="A1:S34"/>
  <sheetViews>
    <sheetView topLeftCell="N1" workbookViewId="0">
      <selection activeCell="U9" sqref="U9"/>
    </sheetView>
  </sheetViews>
  <sheetFormatPr baseColWidth="10" defaultRowHeight="16"/>
  <sheetData>
    <row r="1" spans="1:19">
      <c r="A1" s="9" t="s">
        <v>0</v>
      </c>
      <c r="B1" s="9">
        <v>1</v>
      </c>
      <c r="C1" s="9">
        <v>2</v>
      </c>
      <c r="D1" s="9">
        <v>3</v>
      </c>
      <c r="E1" s="9">
        <v>4</v>
      </c>
      <c r="F1" s="9">
        <v>5</v>
      </c>
      <c r="G1" s="9">
        <v>6</v>
      </c>
      <c r="H1" s="9">
        <v>7</v>
      </c>
      <c r="I1" s="9">
        <v>8</v>
      </c>
      <c r="J1" s="9">
        <v>9</v>
      </c>
      <c r="K1" s="9">
        <v>10</v>
      </c>
      <c r="L1" s="9">
        <v>12</v>
      </c>
      <c r="M1" s="9">
        <v>15</v>
      </c>
      <c r="N1" s="9">
        <v>20</v>
      </c>
      <c r="O1" s="9">
        <v>24</v>
      </c>
      <c r="P1" s="9">
        <v>30</v>
      </c>
      <c r="Q1" s="9">
        <v>40</v>
      </c>
      <c r="R1" s="9">
        <v>60</v>
      </c>
      <c r="S1" s="9">
        <v>120</v>
      </c>
    </row>
    <row r="2" spans="1:19">
      <c r="A2" s="11">
        <v>1</v>
      </c>
      <c r="B2" s="10">
        <v>161.44759999999999</v>
      </c>
      <c r="C2" s="10">
        <v>199.5</v>
      </c>
      <c r="D2" s="10">
        <v>215.7073</v>
      </c>
      <c r="E2" s="10">
        <v>224.58320000000001</v>
      </c>
      <c r="F2" s="10">
        <v>230.1619</v>
      </c>
      <c r="G2" s="10">
        <v>233.98599999999999</v>
      </c>
      <c r="H2" s="10">
        <v>236.76840000000001</v>
      </c>
      <c r="I2" s="10">
        <v>238.8827</v>
      </c>
      <c r="J2" s="10">
        <v>240.54329999999999</v>
      </c>
      <c r="K2" s="10">
        <v>241.8817</v>
      </c>
      <c r="L2" s="10">
        <v>243.90600000000001</v>
      </c>
      <c r="M2" s="10">
        <v>245.94990000000001</v>
      </c>
      <c r="N2" s="10">
        <v>248.01310000000001</v>
      </c>
      <c r="O2" s="10">
        <v>249.05179999999999</v>
      </c>
      <c r="P2" s="10">
        <v>250.0951</v>
      </c>
      <c r="Q2" s="10">
        <v>251.14320000000001</v>
      </c>
      <c r="R2" s="10">
        <v>252.19569999999999</v>
      </c>
      <c r="S2" s="10">
        <v>253.25290000000001</v>
      </c>
    </row>
    <row r="3" spans="1:19">
      <c r="A3" s="9">
        <v>2</v>
      </c>
      <c r="B3" s="10">
        <v>18.512799999999999</v>
      </c>
      <c r="C3" s="10">
        <v>19</v>
      </c>
      <c r="D3" s="10">
        <v>19.164300000000001</v>
      </c>
      <c r="E3" s="10">
        <v>19.2468</v>
      </c>
      <c r="F3" s="10">
        <v>19.296399999999998</v>
      </c>
      <c r="G3" s="10">
        <v>19.329499999999999</v>
      </c>
      <c r="H3" s="10">
        <v>19.353200000000001</v>
      </c>
      <c r="I3" s="10">
        <v>19.370999999999999</v>
      </c>
      <c r="J3" s="10">
        <v>19.384799999999998</v>
      </c>
      <c r="K3" s="10">
        <v>19.395900000000001</v>
      </c>
      <c r="L3" s="10">
        <v>19.412500000000001</v>
      </c>
      <c r="M3" s="10">
        <v>19.429099999999998</v>
      </c>
      <c r="N3" s="10">
        <v>19.445799999999998</v>
      </c>
      <c r="O3" s="10">
        <v>19.4541</v>
      </c>
      <c r="P3" s="10">
        <v>19.462399999999999</v>
      </c>
      <c r="Q3" s="10">
        <v>19.470700000000001</v>
      </c>
      <c r="R3" s="10">
        <v>19.479099999999999</v>
      </c>
      <c r="S3" s="10">
        <v>19.487400000000001</v>
      </c>
    </row>
    <row r="4" spans="1:19">
      <c r="A4" s="9">
        <v>3</v>
      </c>
      <c r="B4" s="10">
        <v>10.128</v>
      </c>
      <c r="C4" s="10">
        <v>9.5520999999999994</v>
      </c>
      <c r="D4" s="10">
        <v>9.2766000000000002</v>
      </c>
      <c r="E4" s="10">
        <v>9.1172000000000004</v>
      </c>
      <c r="F4" s="10">
        <v>9.0135000000000005</v>
      </c>
      <c r="G4" s="10">
        <v>8.9405999999999999</v>
      </c>
      <c r="H4" s="10">
        <v>8.8866999999999994</v>
      </c>
      <c r="I4" s="10">
        <v>8.8452000000000002</v>
      </c>
      <c r="J4" s="10">
        <v>8.8123000000000005</v>
      </c>
      <c r="K4" s="10">
        <v>8.7855000000000008</v>
      </c>
      <c r="L4" s="10">
        <v>8.7446000000000002</v>
      </c>
      <c r="M4" s="10">
        <v>8.7028999999999996</v>
      </c>
      <c r="N4" s="10">
        <v>8.6601999999999997</v>
      </c>
      <c r="O4" s="10">
        <v>8.6385000000000005</v>
      </c>
      <c r="P4" s="10">
        <v>8.6166</v>
      </c>
      <c r="Q4" s="10">
        <v>8.5944000000000003</v>
      </c>
      <c r="R4" s="10">
        <v>8.5719999999999992</v>
      </c>
      <c r="S4" s="10">
        <v>8.5494000000000003</v>
      </c>
    </row>
    <row r="5" spans="1:19">
      <c r="A5" s="9">
        <v>4</v>
      </c>
      <c r="B5" s="10">
        <v>7.7085999999999997</v>
      </c>
      <c r="C5" s="10">
        <v>6.9443000000000001</v>
      </c>
      <c r="D5" s="10">
        <v>6.5914000000000001</v>
      </c>
      <c r="E5" s="10">
        <v>6.3882000000000003</v>
      </c>
      <c r="F5" s="10">
        <v>6.2561</v>
      </c>
      <c r="G5" s="10">
        <v>6.1631</v>
      </c>
      <c r="H5" s="10">
        <v>6.0941999999999998</v>
      </c>
      <c r="I5" s="10">
        <v>6.0410000000000004</v>
      </c>
      <c r="J5" s="10">
        <v>5.9988000000000001</v>
      </c>
      <c r="K5" s="10">
        <v>5.9644000000000004</v>
      </c>
      <c r="L5" s="10">
        <v>5.9116999999999997</v>
      </c>
      <c r="M5" s="10">
        <v>5.8578000000000001</v>
      </c>
      <c r="N5" s="10">
        <v>5.8025000000000002</v>
      </c>
      <c r="O5" s="10">
        <v>5.7744</v>
      </c>
      <c r="P5" s="10">
        <v>5.7458999999999998</v>
      </c>
      <c r="Q5" s="10">
        <v>5.7169999999999996</v>
      </c>
      <c r="R5" s="10">
        <v>5.6877000000000004</v>
      </c>
      <c r="S5" s="10">
        <v>5.6581000000000001</v>
      </c>
    </row>
    <row r="6" spans="1:19">
      <c r="A6" s="9">
        <v>5</v>
      </c>
      <c r="B6" s="10">
        <v>6.6078999999999999</v>
      </c>
      <c r="C6" s="10">
        <v>5.7861000000000002</v>
      </c>
      <c r="D6" s="10">
        <v>5.4095000000000004</v>
      </c>
      <c r="E6" s="10">
        <v>5.1921999999999997</v>
      </c>
      <c r="F6" s="10">
        <v>5.0503</v>
      </c>
      <c r="G6" s="10">
        <v>4.9503000000000004</v>
      </c>
      <c r="H6" s="10">
        <v>4.8758999999999997</v>
      </c>
      <c r="I6" s="10">
        <v>4.8182999999999998</v>
      </c>
      <c r="J6" s="10">
        <v>4.7725</v>
      </c>
      <c r="K6" s="10">
        <v>4.7351000000000001</v>
      </c>
      <c r="L6" s="10">
        <v>4.6776999999999997</v>
      </c>
      <c r="M6" s="10">
        <v>4.6188000000000002</v>
      </c>
      <c r="N6" s="10">
        <v>4.5580999999999996</v>
      </c>
      <c r="O6" s="10">
        <v>4.5271999999999997</v>
      </c>
      <c r="P6" s="10">
        <v>4.4957000000000003</v>
      </c>
      <c r="Q6" s="10">
        <v>4.4638</v>
      </c>
      <c r="R6" s="10">
        <v>4.4314</v>
      </c>
      <c r="S6" s="10">
        <v>4.3985000000000003</v>
      </c>
    </row>
    <row r="7" spans="1:19">
      <c r="A7" s="9">
        <v>6</v>
      </c>
      <c r="B7" s="10">
        <v>5.9874000000000001</v>
      </c>
      <c r="C7" s="10">
        <v>5.1433</v>
      </c>
      <c r="D7" s="10">
        <v>4.7571000000000003</v>
      </c>
      <c r="E7" s="10">
        <v>4.5336999999999996</v>
      </c>
      <c r="F7" s="10">
        <v>4.3874000000000004</v>
      </c>
      <c r="G7" s="10">
        <v>4.2839</v>
      </c>
      <c r="H7" s="10">
        <v>4.2066999999999997</v>
      </c>
      <c r="I7" s="10">
        <v>4.1467999999999998</v>
      </c>
      <c r="J7" s="10">
        <v>4.0990000000000002</v>
      </c>
      <c r="K7" s="10">
        <v>4.0599999999999996</v>
      </c>
      <c r="L7" s="10">
        <v>3.9998999999999998</v>
      </c>
      <c r="M7" s="10">
        <v>3.9380999999999999</v>
      </c>
      <c r="N7" s="10">
        <v>3.8742000000000001</v>
      </c>
      <c r="O7" s="10">
        <v>3.8414999999999999</v>
      </c>
      <c r="P7" s="10">
        <v>3.8081999999999998</v>
      </c>
      <c r="Q7" s="10">
        <v>3.7743000000000002</v>
      </c>
      <c r="R7" s="10">
        <v>3.7397999999999998</v>
      </c>
      <c r="S7" s="10">
        <v>3.7046999999999999</v>
      </c>
    </row>
    <row r="8" spans="1:19">
      <c r="A8" s="9">
        <v>7</v>
      </c>
      <c r="B8" s="10">
        <v>5.5914000000000001</v>
      </c>
      <c r="C8" s="10">
        <v>4.7374000000000001</v>
      </c>
      <c r="D8" s="10">
        <v>4.3468</v>
      </c>
      <c r="E8" s="10">
        <v>4.1203000000000003</v>
      </c>
      <c r="F8" s="10">
        <v>3.9714999999999998</v>
      </c>
      <c r="G8" s="10">
        <v>3.8660000000000001</v>
      </c>
      <c r="H8" s="10">
        <v>3.7869999999999999</v>
      </c>
      <c r="I8" s="10">
        <v>3.7256999999999998</v>
      </c>
      <c r="J8" s="10">
        <v>3.6766999999999999</v>
      </c>
      <c r="K8" s="10">
        <v>3.6364999999999998</v>
      </c>
      <c r="L8" s="10">
        <v>3.5747</v>
      </c>
      <c r="M8" s="10">
        <v>3.5106999999999999</v>
      </c>
      <c r="N8" s="10">
        <v>3.4445000000000001</v>
      </c>
      <c r="O8" s="10">
        <v>3.4104999999999999</v>
      </c>
      <c r="P8" s="10">
        <v>3.3757999999999999</v>
      </c>
      <c r="Q8" s="10">
        <v>3.3403999999999998</v>
      </c>
      <c r="R8" s="10">
        <v>3.3043</v>
      </c>
      <c r="S8" s="10">
        <v>3.2673999999999999</v>
      </c>
    </row>
    <row r="9" spans="1:19">
      <c r="A9" s="9">
        <v>8</v>
      </c>
      <c r="B9" s="10">
        <v>5.3177000000000003</v>
      </c>
      <c r="C9" s="10">
        <v>4.4589999999999996</v>
      </c>
      <c r="D9" s="10">
        <v>4.0662000000000003</v>
      </c>
      <c r="E9" s="10">
        <v>3.8378999999999999</v>
      </c>
      <c r="F9" s="10">
        <v>3.6875</v>
      </c>
      <c r="G9" s="10">
        <v>3.5806</v>
      </c>
      <c r="H9" s="10">
        <v>3.5005000000000002</v>
      </c>
      <c r="I9" s="10">
        <v>3.4380999999999999</v>
      </c>
      <c r="J9" s="10">
        <v>3.3881000000000001</v>
      </c>
      <c r="K9" s="10">
        <v>3.3472</v>
      </c>
      <c r="L9" s="10">
        <v>3.2839</v>
      </c>
      <c r="M9" s="10">
        <v>3.2183999999999999</v>
      </c>
      <c r="N9" s="10">
        <v>3.1503000000000001</v>
      </c>
      <c r="O9" s="10">
        <v>3.1152000000000002</v>
      </c>
      <c r="P9" s="10">
        <v>3.0794000000000001</v>
      </c>
      <c r="Q9" s="10">
        <v>3.0428000000000002</v>
      </c>
      <c r="R9" s="10">
        <v>3.0053000000000001</v>
      </c>
      <c r="S9" s="10">
        <v>2.9668999999999999</v>
      </c>
    </row>
    <row r="10" spans="1:19">
      <c r="A10" s="9">
        <v>9</v>
      </c>
      <c r="B10" s="10">
        <v>5.1173999999999999</v>
      </c>
      <c r="C10" s="10">
        <v>4.2565</v>
      </c>
      <c r="D10" s="10">
        <v>3.8624999999999998</v>
      </c>
      <c r="E10" s="10">
        <v>3.6331000000000002</v>
      </c>
      <c r="F10" s="10">
        <v>3.4817</v>
      </c>
      <c r="G10" s="10">
        <v>3.3738000000000001</v>
      </c>
      <c r="H10" s="10">
        <v>3.2927</v>
      </c>
      <c r="I10" s="10">
        <v>3.2296</v>
      </c>
      <c r="J10" s="10">
        <v>3.1789000000000001</v>
      </c>
      <c r="K10" s="10">
        <v>3.1373000000000002</v>
      </c>
      <c r="L10" s="10">
        <v>3.0729000000000002</v>
      </c>
      <c r="M10" s="10">
        <v>3.0061</v>
      </c>
      <c r="N10" s="10">
        <v>2.9365000000000001</v>
      </c>
      <c r="O10" s="10">
        <v>2.9005000000000001</v>
      </c>
      <c r="P10" s="10">
        <v>2.8637000000000001</v>
      </c>
      <c r="Q10" s="10">
        <v>2.8258999999999999</v>
      </c>
      <c r="R10" s="10">
        <v>2.7871999999999999</v>
      </c>
      <c r="S10" s="10">
        <v>2.7475000000000001</v>
      </c>
    </row>
    <row r="11" spans="1:19">
      <c r="A11" s="9">
        <v>10</v>
      </c>
      <c r="B11" s="10">
        <v>4.9645999999999999</v>
      </c>
      <c r="C11" s="10">
        <v>4.1028000000000002</v>
      </c>
      <c r="D11" s="10">
        <v>3.7082999999999999</v>
      </c>
      <c r="E11" s="10">
        <v>3.4780000000000002</v>
      </c>
      <c r="F11" s="10">
        <v>3.3258000000000001</v>
      </c>
      <c r="G11" s="10">
        <v>3.2172000000000001</v>
      </c>
      <c r="H11" s="10">
        <v>3.1355</v>
      </c>
      <c r="I11" s="10">
        <v>3.0716999999999999</v>
      </c>
      <c r="J11" s="10">
        <v>3.0204</v>
      </c>
      <c r="K11" s="10">
        <v>2.9782000000000002</v>
      </c>
      <c r="L11" s="10">
        <v>2.9129999999999998</v>
      </c>
      <c r="M11" s="10">
        <v>2.8450000000000002</v>
      </c>
      <c r="N11" s="10">
        <v>2.774</v>
      </c>
      <c r="O11" s="10">
        <v>2.7372000000000001</v>
      </c>
      <c r="P11" s="10">
        <v>2.6996000000000002</v>
      </c>
      <c r="Q11" s="10">
        <v>2.6608999999999998</v>
      </c>
      <c r="R11" s="10">
        <v>2.6211000000000002</v>
      </c>
      <c r="S11" s="10">
        <v>2.5800999999999998</v>
      </c>
    </row>
    <row r="12" spans="1:19">
      <c r="A12" s="9">
        <v>11</v>
      </c>
      <c r="B12" s="10">
        <v>4.8442999999999996</v>
      </c>
      <c r="C12" s="10">
        <v>3.9823</v>
      </c>
      <c r="D12" s="10">
        <v>3.5874000000000001</v>
      </c>
      <c r="E12" s="10">
        <v>3.3567</v>
      </c>
      <c r="F12" s="10">
        <v>3.2039</v>
      </c>
      <c r="G12" s="10">
        <v>3.0945999999999998</v>
      </c>
      <c r="H12" s="10">
        <v>3.0123000000000002</v>
      </c>
      <c r="I12" s="10">
        <v>2.948</v>
      </c>
      <c r="J12" s="10">
        <v>2.8961999999999999</v>
      </c>
      <c r="K12" s="10">
        <v>2.8536000000000001</v>
      </c>
      <c r="L12" s="10">
        <v>2.7875999999999999</v>
      </c>
      <c r="M12" s="10">
        <v>2.7185999999999999</v>
      </c>
      <c r="N12" s="10">
        <v>2.6463999999999999</v>
      </c>
      <c r="O12" s="10">
        <v>2.609</v>
      </c>
      <c r="P12" s="10">
        <v>2.5705</v>
      </c>
      <c r="Q12" s="10">
        <v>2.5308999999999999</v>
      </c>
      <c r="R12" s="10">
        <v>2.4901</v>
      </c>
      <c r="S12" s="10">
        <v>2.448</v>
      </c>
    </row>
    <row r="13" spans="1:19">
      <c r="A13" s="9">
        <v>12</v>
      </c>
      <c r="B13" s="10">
        <v>4.7472000000000003</v>
      </c>
      <c r="C13" s="10">
        <v>3.8853</v>
      </c>
      <c r="D13" s="10">
        <v>3.4903</v>
      </c>
      <c r="E13" s="10">
        <v>3.2591999999999999</v>
      </c>
      <c r="F13" s="10">
        <v>3.1059000000000001</v>
      </c>
      <c r="G13" s="10">
        <v>2.9961000000000002</v>
      </c>
      <c r="H13" s="10">
        <v>2.9134000000000002</v>
      </c>
      <c r="I13" s="10">
        <v>2.8485999999999998</v>
      </c>
      <c r="J13" s="10">
        <v>2.7964000000000002</v>
      </c>
      <c r="K13" s="10">
        <v>2.7534000000000001</v>
      </c>
      <c r="L13" s="10">
        <v>2.6865999999999999</v>
      </c>
      <c r="M13" s="10">
        <v>2.6168999999999998</v>
      </c>
      <c r="N13" s="10">
        <v>2.5436000000000001</v>
      </c>
      <c r="O13" s="10">
        <v>2.5055000000000001</v>
      </c>
      <c r="P13" s="10">
        <v>2.4662999999999999</v>
      </c>
      <c r="Q13" s="10">
        <v>2.4258999999999999</v>
      </c>
      <c r="R13" s="10">
        <v>2.3841999999999999</v>
      </c>
      <c r="S13" s="10">
        <v>2.3410000000000002</v>
      </c>
    </row>
    <row r="14" spans="1:19">
      <c r="A14" s="9">
        <v>13</v>
      </c>
      <c r="B14" s="10">
        <v>4.6672000000000002</v>
      </c>
      <c r="C14" s="10">
        <v>3.8056000000000001</v>
      </c>
      <c r="D14" s="10">
        <v>3.4104999999999999</v>
      </c>
      <c r="E14" s="10">
        <v>3.1791</v>
      </c>
      <c r="F14" s="10">
        <v>3.0253999999999999</v>
      </c>
      <c r="G14" s="10">
        <v>2.9152999999999998</v>
      </c>
      <c r="H14" s="10">
        <v>2.8321000000000001</v>
      </c>
      <c r="I14" s="10">
        <v>2.7669000000000001</v>
      </c>
      <c r="J14" s="10">
        <v>2.7143999999999999</v>
      </c>
      <c r="K14" s="10">
        <v>2.6709999999999998</v>
      </c>
      <c r="L14" s="10">
        <v>2.6036999999999999</v>
      </c>
      <c r="M14" s="10">
        <v>2.5331000000000001</v>
      </c>
      <c r="N14" s="10">
        <v>2.4588999999999999</v>
      </c>
      <c r="O14" s="10">
        <v>2.4201999999999999</v>
      </c>
      <c r="P14" s="10">
        <v>2.3803000000000001</v>
      </c>
      <c r="Q14" s="10">
        <v>2.3391999999999999</v>
      </c>
      <c r="R14" s="10">
        <v>2.2966000000000002</v>
      </c>
      <c r="S14" s="10">
        <v>2.2524000000000002</v>
      </c>
    </row>
    <row r="15" spans="1:19">
      <c r="A15" s="9">
        <v>14</v>
      </c>
      <c r="B15" s="10">
        <v>4.6001000000000003</v>
      </c>
      <c r="C15" s="10">
        <v>3.7389000000000001</v>
      </c>
      <c r="D15" s="10">
        <v>3.3439000000000001</v>
      </c>
      <c r="E15" s="10">
        <v>3.1122000000000001</v>
      </c>
      <c r="F15" s="10">
        <v>2.9582000000000002</v>
      </c>
      <c r="G15" s="10">
        <v>2.8477000000000001</v>
      </c>
      <c r="H15" s="10">
        <v>2.7642000000000002</v>
      </c>
      <c r="I15" s="10">
        <v>2.6987000000000001</v>
      </c>
      <c r="J15" s="10">
        <v>2.6457999999999999</v>
      </c>
      <c r="K15" s="10">
        <v>2.6021999999999998</v>
      </c>
      <c r="L15" s="10">
        <v>2.5341999999999998</v>
      </c>
      <c r="M15" s="10">
        <v>2.4630000000000001</v>
      </c>
      <c r="N15" s="10">
        <v>2.3879000000000001</v>
      </c>
      <c r="O15" s="10">
        <v>2.3487</v>
      </c>
      <c r="P15" s="10">
        <v>2.3081999999999998</v>
      </c>
      <c r="Q15" s="10">
        <v>2.2664</v>
      </c>
      <c r="R15" s="10">
        <v>2.2229000000000001</v>
      </c>
      <c r="S15" s="10">
        <v>2.1778</v>
      </c>
    </row>
    <row r="16" spans="1:19">
      <c r="A16" s="9">
        <v>15</v>
      </c>
      <c r="B16" s="10">
        <v>4.5430999999999999</v>
      </c>
      <c r="C16" s="10">
        <v>3.6823000000000001</v>
      </c>
      <c r="D16" s="10">
        <v>3.2873999999999999</v>
      </c>
      <c r="E16" s="10">
        <v>3.0556000000000001</v>
      </c>
      <c r="F16" s="10">
        <v>2.9013</v>
      </c>
      <c r="G16" s="10">
        <v>2.7905000000000002</v>
      </c>
      <c r="H16" s="10">
        <v>2.7065999999999999</v>
      </c>
      <c r="I16" s="10">
        <v>2.6408</v>
      </c>
      <c r="J16" s="10">
        <v>2.5876000000000001</v>
      </c>
      <c r="K16" s="10">
        <v>2.5436999999999999</v>
      </c>
      <c r="L16" s="10">
        <v>2.4752999999999998</v>
      </c>
      <c r="M16" s="10">
        <v>2.4034</v>
      </c>
      <c r="N16" s="10">
        <v>2.3275000000000001</v>
      </c>
      <c r="O16" s="10">
        <v>2.2877999999999998</v>
      </c>
      <c r="P16" s="10">
        <v>2.2467999999999999</v>
      </c>
      <c r="Q16" s="10">
        <v>2.2042999999999999</v>
      </c>
      <c r="R16" s="10">
        <v>2.1600999999999999</v>
      </c>
      <c r="S16" s="10">
        <v>2.1141000000000001</v>
      </c>
    </row>
    <row r="17" spans="1:19">
      <c r="A17" s="9">
        <v>16</v>
      </c>
      <c r="B17" s="10">
        <v>4.4939999999999998</v>
      </c>
      <c r="C17" s="10">
        <v>3.6337000000000002</v>
      </c>
      <c r="D17" s="10">
        <v>3.2389000000000001</v>
      </c>
      <c r="E17" s="10">
        <v>3.0068999999999999</v>
      </c>
      <c r="F17" s="10">
        <v>2.8523999999999998</v>
      </c>
      <c r="G17" s="10">
        <v>2.7412999999999998</v>
      </c>
      <c r="H17" s="10">
        <v>2.6572</v>
      </c>
      <c r="I17" s="10">
        <v>2.5911</v>
      </c>
      <c r="J17" s="10">
        <v>2.5377000000000001</v>
      </c>
      <c r="K17" s="10">
        <v>2.4935</v>
      </c>
      <c r="L17" s="10">
        <v>2.4247000000000001</v>
      </c>
      <c r="M17" s="10">
        <v>2.3521999999999998</v>
      </c>
      <c r="N17" s="10">
        <v>2.2755999999999998</v>
      </c>
      <c r="O17" s="10">
        <v>2.2353999999999998</v>
      </c>
      <c r="P17" s="10">
        <v>2.1938</v>
      </c>
      <c r="Q17" s="10">
        <v>2.1507000000000001</v>
      </c>
      <c r="R17" s="10">
        <v>2.1057999999999999</v>
      </c>
      <c r="S17" s="10">
        <v>2.0589</v>
      </c>
    </row>
    <row r="18" spans="1:19">
      <c r="A18" s="9">
        <v>17</v>
      </c>
      <c r="B18" s="10">
        <v>4.4512999999999998</v>
      </c>
      <c r="C18" s="10">
        <v>3.5914999999999999</v>
      </c>
      <c r="D18" s="10">
        <v>3.1968000000000001</v>
      </c>
      <c r="E18" s="10">
        <v>2.9647000000000001</v>
      </c>
      <c r="F18" s="10">
        <v>2.81</v>
      </c>
      <c r="G18" s="10">
        <v>2.6987000000000001</v>
      </c>
      <c r="H18" s="10">
        <v>2.6143000000000001</v>
      </c>
      <c r="I18" s="10">
        <v>2.548</v>
      </c>
      <c r="J18" s="10">
        <v>2.4943</v>
      </c>
      <c r="K18" s="10">
        <v>2.4499</v>
      </c>
      <c r="L18" s="10">
        <v>2.3807</v>
      </c>
      <c r="M18" s="10">
        <v>2.3077000000000001</v>
      </c>
      <c r="N18" s="10">
        <v>2.2303999999999999</v>
      </c>
      <c r="O18" s="10">
        <v>2.1898</v>
      </c>
      <c r="P18" s="10">
        <v>2.1476999999999999</v>
      </c>
      <c r="Q18" s="10">
        <v>2.1040000000000001</v>
      </c>
      <c r="R18" s="10">
        <v>2.0583999999999998</v>
      </c>
      <c r="S18" s="10">
        <v>2.0106999999999999</v>
      </c>
    </row>
    <row r="19" spans="1:19">
      <c r="A19" s="9">
        <v>18</v>
      </c>
      <c r="B19" s="10">
        <v>4.4138999999999999</v>
      </c>
      <c r="C19" s="10">
        <v>3.5546000000000002</v>
      </c>
      <c r="D19" s="10">
        <v>3.1598999999999999</v>
      </c>
      <c r="E19" s="10">
        <v>2.9277000000000002</v>
      </c>
      <c r="F19" s="10">
        <v>2.7728999999999999</v>
      </c>
      <c r="G19" s="10">
        <v>2.6613000000000002</v>
      </c>
      <c r="H19" s="10">
        <v>2.5767000000000002</v>
      </c>
      <c r="I19" s="10">
        <v>2.5102000000000002</v>
      </c>
      <c r="J19" s="10">
        <v>2.4563000000000001</v>
      </c>
      <c r="K19" s="10">
        <v>2.4117000000000002</v>
      </c>
      <c r="L19" s="10">
        <v>2.3420999999999998</v>
      </c>
      <c r="M19" s="10">
        <v>2.2686000000000002</v>
      </c>
      <c r="N19" s="10">
        <v>2.1905999999999999</v>
      </c>
      <c r="O19" s="10">
        <v>2.1497000000000002</v>
      </c>
      <c r="P19" s="10">
        <v>2.1071</v>
      </c>
      <c r="Q19" s="10">
        <v>2.0629</v>
      </c>
      <c r="R19" s="10">
        <v>2.0165999999999999</v>
      </c>
      <c r="S19" s="10">
        <v>1.9681</v>
      </c>
    </row>
    <row r="20" spans="1:19">
      <c r="A20" s="9">
        <v>19</v>
      </c>
      <c r="B20" s="10">
        <v>4.3807</v>
      </c>
      <c r="C20" s="10">
        <v>3.5219</v>
      </c>
      <c r="D20" s="10">
        <v>3.1274000000000002</v>
      </c>
      <c r="E20" s="10">
        <v>2.8950999999999998</v>
      </c>
      <c r="F20" s="10">
        <v>2.7401</v>
      </c>
      <c r="G20" s="10">
        <v>2.6282999999999999</v>
      </c>
      <c r="H20" s="10">
        <v>2.5434999999999999</v>
      </c>
      <c r="I20" s="10">
        <v>2.4767999999999999</v>
      </c>
      <c r="J20" s="10">
        <v>2.4226999999999999</v>
      </c>
      <c r="K20" s="10">
        <v>2.3778999999999999</v>
      </c>
      <c r="L20" s="10">
        <v>2.3079999999999998</v>
      </c>
      <c r="M20" s="10">
        <v>2.2341000000000002</v>
      </c>
      <c r="N20" s="10">
        <v>2.1555</v>
      </c>
      <c r="O20" s="10">
        <v>2.1141000000000001</v>
      </c>
      <c r="P20" s="10">
        <v>2.0712000000000002</v>
      </c>
      <c r="Q20" s="10">
        <v>2.0264000000000002</v>
      </c>
      <c r="R20" s="10">
        <v>1.9795</v>
      </c>
      <c r="S20" s="10">
        <v>1.9301999999999999</v>
      </c>
    </row>
    <row r="21" spans="1:19">
      <c r="A21" s="9">
        <v>20</v>
      </c>
      <c r="B21" s="10">
        <v>4.3512000000000004</v>
      </c>
      <c r="C21" s="10">
        <v>3.4927999999999999</v>
      </c>
      <c r="D21" s="10">
        <v>3.0983999999999998</v>
      </c>
      <c r="E21" s="10">
        <v>2.8660999999999999</v>
      </c>
      <c r="F21" s="10">
        <v>2.7109000000000001</v>
      </c>
      <c r="G21" s="10">
        <v>2.5990000000000002</v>
      </c>
      <c r="H21" s="10">
        <v>2.5139999999999998</v>
      </c>
      <c r="I21" s="10">
        <v>2.4470999999999998</v>
      </c>
      <c r="J21" s="10">
        <v>2.3927999999999998</v>
      </c>
      <c r="K21" s="10">
        <v>2.3479000000000001</v>
      </c>
      <c r="L21" s="10">
        <v>2.2776000000000001</v>
      </c>
      <c r="M21" s="10">
        <v>2.2033</v>
      </c>
      <c r="N21" s="10">
        <v>2.1242000000000001</v>
      </c>
      <c r="O21" s="10">
        <v>2.0825</v>
      </c>
      <c r="P21" s="10">
        <v>2.0390999999999999</v>
      </c>
      <c r="Q21" s="10">
        <v>1.9938</v>
      </c>
      <c r="R21" s="10">
        <v>1.9463999999999999</v>
      </c>
      <c r="S21" s="10">
        <v>1.8963000000000001</v>
      </c>
    </row>
    <row r="22" spans="1:19">
      <c r="A22" s="9">
        <v>21</v>
      </c>
      <c r="B22" s="10">
        <v>4.3247999999999998</v>
      </c>
      <c r="C22" s="10">
        <v>3.4668000000000001</v>
      </c>
      <c r="D22" s="10">
        <v>3.0724999999999998</v>
      </c>
      <c r="E22" s="10">
        <v>2.8401000000000001</v>
      </c>
      <c r="F22" s="10">
        <v>2.6848000000000001</v>
      </c>
      <c r="G22" s="10">
        <v>2.5727000000000002</v>
      </c>
      <c r="H22" s="10">
        <v>2.4876</v>
      </c>
      <c r="I22" s="10">
        <v>2.4205000000000001</v>
      </c>
      <c r="J22" s="10">
        <v>2.3660000000000001</v>
      </c>
      <c r="K22" s="10">
        <v>2.3210000000000002</v>
      </c>
      <c r="L22" s="10">
        <v>2.2504</v>
      </c>
      <c r="M22" s="10">
        <v>2.1757</v>
      </c>
      <c r="N22" s="10">
        <v>2.0960000000000001</v>
      </c>
      <c r="O22" s="10">
        <v>2.0539999999999998</v>
      </c>
      <c r="P22" s="10">
        <v>2.0102000000000002</v>
      </c>
      <c r="Q22" s="10">
        <v>1.9644999999999999</v>
      </c>
      <c r="R22" s="10">
        <v>1.9165000000000001</v>
      </c>
      <c r="S22" s="10">
        <v>1.8656999999999999</v>
      </c>
    </row>
    <row r="23" spans="1:19">
      <c r="A23" s="9">
        <v>22</v>
      </c>
      <c r="B23" s="10">
        <v>4.3009000000000004</v>
      </c>
      <c r="C23" s="10">
        <v>3.4434</v>
      </c>
      <c r="D23" s="10">
        <v>3.0491000000000001</v>
      </c>
      <c r="E23" s="10">
        <v>2.8167</v>
      </c>
      <c r="F23" s="10">
        <v>2.6613000000000002</v>
      </c>
      <c r="G23" s="10">
        <v>2.5491000000000001</v>
      </c>
      <c r="H23" s="10">
        <v>2.4638</v>
      </c>
      <c r="I23" s="10">
        <v>2.3965000000000001</v>
      </c>
      <c r="J23" s="10">
        <v>2.3418999999999999</v>
      </c>
      <c r="K23" s="10">
        <v>2.2967</v>
      </c>
      <c r="L23" s="10">
        <v>2.2258</v>
      </c>
      <c r="M23" s="10">
        <v>2.1507999999999998</v>
      </c>
      <c r="N23" s="10">
        <v>2.0707</v>
      </c>
      <c r="O23" s="10">
        <v>2.0283000000000002</v>
      </c>
      <c r="P23" s="10">
        <v>1.9842</v>
      </c>
      <c r="Q23" s="10">
        <v>1.9379999999999999</v>
      </c>
      <c r="R23" s="10">
        <v>1.8894</v>
      </c>
      <c r="S23" s="10">
        <v>1.8380000000000001</v>
      </c>
    </row>
    <row r="24" spans="1:19">
      <c r="A24" s="9">
        <v>23</v>
      </c>
      <c r="B24" s="10">
        <v>4.2793000000000001</v>
      </c>
      <c r="C24" s="10">
        <v>3.4220999999999999</v>
      </c>
      <c r="D24" s="10">
        <v>3.028</v>
      </c>
      <c r="E24" s="10">
        <v>2.7955000000000001</v>
      </c>
      <c r="F24" s="10">
        <v>2.64</v>
      </c>
      <c r="G24" s="10">
        <v>2.5276999999999998</v>
      </c>
      <c r="H24" s="10">
        <v>2.4422000000000001</v>
      </c>
      <c r="I24" s="10">
        <v>2.3748</v>
      </c>
      <c r="J24" s="10">
        <v>2.3201000000000001</v>
      </c>
      <c r="K24" s="10">
        <v>2.2747000000000002</v>
      </c>
      <c r="L24" s="10">
        <v>2.2035999999999998</v>
      </c>
      <c r="M24" s="10">
        <v>2.1282000000000001</v>
      </c>
      <c r="N24" s="10">
        <v>2.0476000000000001</v>
      </c>
      <c r="O24" s="10">
        <v>2.0049999999999999</v>
      </c>
      <c r="P24" s="10">
        <v>1.9604999999999999</v>
      </c>
      <c r="Q24" s="10">
        <v>1.9138999999999999</v>
      </c>
      <c r="R24" s="10">
        <v>1.8648</v>
      </c>
      <c r="S24" s="10">
        <v>1.8128</v>
      </c>
    </row>
    <row r="25" spans="1:19">
      <c r="A25" s="9">
        <v>24</v>
      </c>
      <c r="B25" s="10">
        <v>4.2596999999999996</v>
      </c>
      <c r="C25" s="10">
        <v>3.4028</v>
      </c>
      <c r="D25" s="10">
        <v>3.0087999999999999</v>
      </c>
      <c r="E25" s="10">
        <v>2.7763</v>
      </c>
      <c r="F25" s="10">
        <v>2.6206999999999998</v>
      </c>
      <c r="G25" s="10">
        <v>2.5082</v>
      </c>
      <c r="H25" s="10">
        <v>2.4226000000000001</v>
      </c>
      <c r="I25" s="10">
        <v>2.3551000000000002</v>
      </c>
      <c r="J25" s="10">
        <v>2.3001999999999998</v>
      </c>
      <c r="K25" s="10">
        <v>2.2547000000000001</v>
      </c>
      <c r="L25" s="10">
        <v>2.1833999999999998</v>
      </c>
      <c r="M25" s="10">
        <v>2.1076999999999999</v>
      </c>
      <c r="N25" s="10">
        <v>2.0266999999999999</v>
      </c>
      <c r="O25" s="10">
        <v>1.9838</v>
      </c>
      <c r="P25" s="10">
        <v>1.9390000000000001</v>
      </c>
      <c r="Q25" s="10">
        <v>1.8919999999999999</v>
      </c>
      <c r="R25" s="10">
        <v>1.8424</v>
      </c>
      <c r="S25" s="10">
        <v>1.7896000000000001</v>
      </c>
    </row>
    <row r="26" spans="1:19">
      <c r="A26" s="9">
        <v>25</v>
      </c>
      <c r="B26" s="10">
        <v>4.2416999999999998</v>
      </c>
      <c r="C26" s="10">
        <v>3.3852000000000002</v>
      </c>
      <c r="D26" s="10">
        <v>2.9912000000000001</v>
      </c>
      <c r="E26" s="10">
        <v>2.7587000000000002</v>
      </c>
      <c r="F26" s="10">
        <v>2.6030000000000002</v>
      </c>
      <c r="G26" s="10">
        <v>2.4904000000000002</v>
      </c>
      <c r="H26" s="10">
        <v>2.4047000000000001</v>
      </c>
      <c r="I26" s="10">
        <v>2.3371</v>
      </c>
      <c r="J26" s="10">
        <v>2.2820999999999998</v>
      </c>
      <c r="K26" s="10">
        <v>2.2364999999999999</v>
      </c>
      <c r="L26" s="10">
        <v>2.1648999999999998</v>
      </c>
      <c r="M26" s="10">
        <v>2.0889000000000002</v>
      </c>
      <c r="N26" s="10">
        <v>2.0074999999999998</v>
      </c>
      <c r="O26" s="10">
        <v>1.9642999999999999</v>
      </c>
      <c r="P26" s="10">
        <v>1.9192</v>
      </c>
      <c r="Q26" s="10">
        <v>1.8717999999999999</v>
      </c>
      <c r="R26" s="10">
        <v>1.8217000000000001</v>
      </c>
      <c r="S26" s="10">
        <v>1.7684</v>
      </c>
    </row>
    <row r="27" spans="1:19">
      <c r="A27" s="9">
        <v>26</v>
      </c>
      <c r="B27" s="10">
        <v>4.2252000000000001</v>
      </c>
      <c r="C27" s="10">
        <v>3.3690000000000002</v>
      </c>
      <c r="D27" s="10">
        <v>2.9752000000000001</v>
      </c>
      <c r="E27" s="10">
        <v>2.7425999999999999</v>
      </c>
      <c r="F27" s="10">
        <v>2.5868000000000002</v>
      </c>
      <c r="G27" s="10">
        <v>2.4741</v>
      </c>
      <c r="H27" s="10">
        <v>2.3883000000000001</v>
      </c>
      <c r="I27" s="10">
        <v>2.3205</v>
      </c>
      <c r="J27" s="10">
        <v>2.2654999999999998</v>
      </c>
      <c r="K27" s="10">
        <v>2.2197</v>
      </c>
      <c r="L27" s="10">
        <v>2.1478999999999999</v>
      </c>
      <c r="M27" s="10">
        <v>2.0716000000000001</v>
      </c>
      <c r="N27" s="10">
        <v>1.9898</v>
      </c>
      <c r="O27" s="10">
        <v>1.9463999999999999</v>
      </c>
      <c r="P27" s="10">
        <v>1.901</v>
      </c>
      <c r="Q27" s="10">
        <v>1.8532999999999999</v>
      </c>
      <c r="R27" s="10">
        <v>1.8027</v>
      </c>
      <c r="S27" s="10">
        <v>1.7487999999999999</v>
      </c>
    </row>
    <row r="28" spans="1:19">
      <c r="A28" s="9">
        <v>27</v>
      </c>
      <c r="B28" s="10">
        <v>4.21</v>
      </c>
      <c r="C28" s="10">
        <v>3.3540999999999999</v>
      </c>
      <c r="D28" s="10">
        <v>2.9603999999999999</v>
      </c>
      <c r="E28" s="10">
        <v>2.7277999999999998</v>
      </c>
      <c r="F28" s="10">
        <v>2.5718999999999999</v>
      </c>
      <c r="G28" s="10">
        <v>2.4590999999999998</v>
      </c>
      <c r="H28" s="10">
        <v>2.3732000000000002</v>
      </c>
      <c r="I28" s="10">
        <v>2.3052999999999999</v>
      </c>
      <c r="J28" s="10">
        <v>2.2501000000000002</v>
      </c>
      <c r="K28" s="10">
        <v>2.2042999999999999</v>
      </c>
      <c r="L28" s="10">
        <v>2.1322999999999999</v>
      </c>
      <c r="M28" s="10">
        <v>2.0558000000000001</v>
      </c>
      <c r="N28" s="10">
        <v>1.9736</v>
      </c>
      <c r="O28" s="10">
        <v>1.9298999999999999</v>
      </c>
      <c r="P28" s="10">
        <v>1.8842000000000001</v>
      </c>
      <c r="Q28" s="10">
        <v>1.8361000000000001</v>
      </c>
      <c r="R28" s="10">
        <v>1.7850999999999999</v>
      </c>
      <c r="S28" s="10">
        <v>1.7305999999999999</v>
      </c>
    </row>
    <row r="29" spans="1:19">
      <c r="A29" s="9">
        <v>28</v>
      </c>
      <c r="B29" s="10">
        <v>4.1959999999999997</v>
      </c>
      <c r="C29" s="10">
        <v>3.3403999999999998</v>
      </c>
      <c r="D29" s="10">
        <v>2.9466999999999999</v>
      </c>
      <c r="E29" s="10">
        <v>2.7141000000000002</v>
      </c>
      <c r="F29" s="10">
        <v>2.5581</v>
      </c>
      <c r="G29" s="10">
        <v>2.4453</v>
      </c>
      <c r="H29" s="10">
        <v>2.3593000000000002</v>
      </c>
      <c r="I29" s="10">
        <v>2.2913000000000001</v>
      </c>
      <c r="J29" s="10">
        <v>2.2360000000000002</v>
      </c>
      <c r="K29" s="10">
        <v>2.19</v>
      </c>
      <c r="L29" s="10">
        <v>2.1179000000000001</v>
      </c>
      <c r="M29" s="10">
        <v>2.0411000000000001</v>
      </c>
      <c r="N29" s="10">
        <v>1.9585999999999999</v>
      </c>
      <c r="O29" s="10">
        <v>1.9147000000000001</v>
      </c>
      <c r="P29" s="10">
        <v>1.8687</v>
      </c>
      <c r="Q29" s="10">
        <v>1.8203</v>
      </c>
      <c r="R29" s="10">
        <v>1.7688999999999999</v>
      </c>
      <c r="S29" s="10">
        <v>1.7138</v>
      </c>
    </row>
    <row r="30" spans="1:19">
      <c r="A30" s="9">
        <v>29</v>
      </c>
      <c r="B30" s="10">
        <v>4.1829999999999998</v>
      </c>
      <c r="C30" s="10">
        <v>3.3277000000000001</v>
      </c>
      <c r="D30" s="10">
        <v>2.9340000000000002</v>
      </c>
      <c r="E30" s="10">
        <v>2.7014</v>
      </c>
      <c r="F30" s="10">
        <v>2.5453999999999999</v>
      </c>
      <c r="G30" s="10">
        <v>2.4323999999999999</v>
      </c>
      <c r="H30" s="10">
        <v>2.3462999999999998</v>
      </c>
      <c r="I30" s="10">
        <v>2.2783000000000002</v>
      </c>
      <c r="J30" s="10">
        <v>2.2229000000000001</v>
      </c>
      <c r="K30" s="10">
        <v>2.1768000000000001</v>
      </c>
      <c r="L30" s="10">
        <v>2.1044999999999998</v>
      </c>
      <c r="M30" s="10">
        <v>2.0274999999999999</v>
      </c>
      <c r="N30" s="10">
        <v>1.9446000000000001</v>
      </c>
      <c r="O30" s="10">
        <v>1.9005000000000001</v>
      </c>
      <c r="P30" s="10">
        <v>1.8543000000000001</v>
      </c>
      <c r="Q30" s="10">
        <v>1.8055000000000001</v>
      </c>
      <c r="R30" s="10">
        <v>1.7537</v>
      </c>
      <c r="S30" s="10">
        <v>1.6980999999999999</v>
      </c>
    </row>
    <row r="31" spans="1:19">
      <c r="A31" s="9">
        <v>30</v>
      </c>
      <c r="B31" s="10">
        <v>4.1708999999999996</v>
      </c>
      <c r="C31" s="10">
        <v>3.3157999999999999</v>
      </c>
      <c r="D31" s="10">
        <v>2.9222999999999999</v>
      </c>
      <c r="E31" s="10">
        <v>2.6896</v>
      </c>
      <c r="F31" s="10">
        <v>2.5335999999999999</v>
      </c>
      <c r="G31" s="10">
        <v>2.4205000000000001</v>
      </c>
      <c r="H31" s="10">
        <v>2.3342999999999998</v>
      </c>
      <c r="I31" s="10">
        <v>2.2662</v>
      </c>
      <c r="J31" s="10">
        <v>2.2107000000000001</v>
      </c>
      <c r="K31" s="10">
        <v>2.1646000000000001</v>
      </c>
      <c r="L31" s="10">
        <v>2.0920999999999998</v>
      </c>
      <c r="M31" s="10">
        <v>2.0148000000000001</v>
      </c>
      <c r="N31" s="10">
        <v>1.9317</v>
      </c>
      <c r="O31" s="10">
        <v>1.8874</v>
      </c>
      <c r="P31" s="10">
        <v>1.8409</v>
      </c>
      <c r="Q31" s="10">
        <v>1.7918000000000001</v>
      </c>
      <c r="R31" s="10">
        <v>1.7396</v>
      </c>
      <c r="S31" s="10">
        <v>1.6835</v>
      </c>
    </row>
    <row r="32" spans="1:19">
      <c r="A32" s="9">
        <v>40</v>
      </c>
      <c r="B32" s="10">
        <v>4.0846999999999998</v>
      </c>
      <c r="C32" s="10">
        <v>3.2317</v>
      </c>
      <c r="D32" s="10">
        <v>2.8386999999999998</v>
      </c>
      <c r="E32" s="10">
        <v>2.6059999999999999</v>
      </c>
      <c r="F32" s="10">
        <v>2.4495</v>
      </c>
      <c r="G32" s="10">
        <v>2.3359000000000001</v>
      </c>
      <c r="H32" s="10">
        <v>2.2490000000000001</v>
      </c>
      <c r="I32" s="10">
        <v>2.1802000000000001</v>
      </c>
      <c r="J32" s="10">
        <v>2.1240000000000001</v>
      </c>
      <c r="K32" s="10">
        <v>2.0771999999999999</v>
      </c>
      <c r="L32" s="10">
        <v>2.0034999999999998</v>
      </c>
      <c r="M32" s="10">
        <v>1.9245000000000001</v>
      </c>
      <c r="N32" s="10">
        <v>1.8389</v>
      </c>
      <c r="O32" s="10">
        <v>1.7928999999999999</v>
      </c>
      <c r="P32" s="10">
        <v>1.7444</v>
      </c>
      <c r="Q32" s="10">
        <v>1.6928000000000001</v>
      </c>
      <c r="R32" s="10">
        <v>1.6373</v>
      </c>
      <c r="S32" s="10">
        <v>1.5766</v>
      </c>
    </row>
    <row r="33" spans="1:19">
      <c r="A33" s="9">
        <v>60</v>
      </c>
      <c r="B33" s="10">
        <v>4.0011999999999999</v>
      </c>
      <c r="C33" s="10">
        <v>3.1503999999999999</v>
      </c>
      <c r="D33" s="10">
        <v>2.7581000000000002</v>
      </c>
      <c r="E33" s="10">
        <v>2.5251999999999999</v>
      </c>
      <c r="F33" s="10">
        <v>2.3683000000000001</v>
      </c>
      <c r="G33" s="10">
        <v>2.2541000000000002</v>
      </c>
      <c r="H33" s="10">
        <v>2.1665000000000001</v>
      </c>
      <c r="I33" s="10">
        <v>2.097</v>
      </c>
      <c r="J33" s="10">
        <v>2.0400999999999998</v>
      </c>
      <c r="K33" s="10">
        <v>1.9925999999999999</v>
      </c>
      <c r="L33" s="10">
        <v>1.9174</v>
      </c>
      <c r="M33" s="10">
        <v>1.8364</v>
      </c>
      <c r="N33" s="10">
        <v>1.748</v>
      </c>
      <c r="O33" s="10">
        <v>1.7000999999999999</v>
      </c>
      <c r="P33" s="10">
        <v>1.6491</v>
      </c>
      <c r="Q33" s="10">
        <v>1.5943000000000001</v>
      </c>
      <c r="R33" s="10">
        <v>1.5343</v>
      </c>
      <c r="S33" s="10">
        <v>1.4673</v>
      </c>
    </row>
    <row r="34" spans="1:19">
      <c r="A34" s="9">
        <v>120</v>
      </c>
      <c r="B34" s="10">
        <v>3.9201000000000001</v>
      </c>
      <c r="C34" s="10">
        <v>3.0718000000000001</v>
      </c>
      <c r="D34" s="10">
        <v>2.6802000000000001</v>
      </c>
      <c r="E34" s="10">
        <v>2.4472</v>
      </c>
      <c r="F34" s="10">
        <v>2.2898999999999998</v>
      </c>
      <c r="G34" s="10">
        <v>2.1749999999999998</v>
      </c>
      <c r="H34" s="10">
        <v>2.0868000000000002</v>
      </c>
      <c r="I34" s="10">
        <v>2.0164</v>
      </c>
      <c r="J34" s="10">
        <v>1.9588000000000001</v>
      </c>
      <c r="K34" s="10">
        <v>1.9105000000000001</v>
      </c>
      <c r="L34" s="10">
        <v>1.8337000000000001</v>
      </c>
      <c r="M34" s="10">
        <v>1.7504999999999999</v>
      </c>
      <c r="N34" s="10">
        <v>1.6587000000000001</v>
      </c>
      <c r="O34" s="10">
        <v>1.6084000000000001</v>
      </c>
      <c r="P34" s="10">
        <v>1.5543</v>
      </c>
      <c r="Q34" s="10">
        <v>1.4952000000000001</v>
      </c>
      <c r="R34" s="10">
        <v>1.429</v>
      </c>
      <c r="S34" s="10">
        <v>1.3519000000000001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t_test_one_tailed</vt:lpstr>
      <vt:lpstr>t_test_two_tailed</vt:lpstr>
      <vt:lpstr>mann_whitney_one_tailed</vt:lpstr>
      <vt:lpstr>mann_whitney_two_tailed</vt:lpstr>
      <vt:lpstr>kruska_wallis_one_tailed</vt:lpstr>
      <vt:lpstr>kruskal_wallis_two_tailed</vt:lpstr>
      <vt:lpstr>f_oe_tailed</vt:lpstr>
      <vt:lpstr>f_two_tailed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2023-08-22T16:42:06Z</dcterms:created>
  <dcterms:modified xsi:type="dcterms:W3CDTF">2023-08-22T18:16:35Z</dcterms:modified>
</cp:coreProperties>
</file>