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0" yWindow="50" windowWidth="5560" windowHeight="5520" activeTab="1"/>
  </bookViews>
  <sheets>
    <sheet name="Sheet2" sheetId="2" r:id="rId1"/>
    <sheet name="Sheet1" sheetId="1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" i="2" l="1"/>
</calcChain>
</file>

<file path=xl/sharedStrings.xml><?xml version="1.0" encoding="utf-8"?>
<sst xmlns="http://schemas.openxmlformats.org/spreadsheetml/2006/main" count="226" uniqueCount="149">
  <si>
    <t>calls</t>
  </si>
  <si>
    <t>elapsed</t>
  </si>
  <si>
    <t>first_entry_at</t>
  </si>
  <si>
    <t>last_exit_at</t>
  </si>
  <si>
    <t>fastlife.Input.AsmpLookup(asmp, prod, polt, gen)</t>
  </si>
  <si>
    <t>fastlife.Projection.Assumptions.MortTableID()</t>
  </si>
  <si>
    <t>fastlife.Projection.Policy.Sex()</t>
  </si>
  <si>
    <t>fastlife.Input.TableLastAge()</t>
  </si>
  <si>
    <t>fastlife.Projection.Assumptions.LastAge()</t>
  </si>
  <si>
    <t>fastlife.Projection.Policy.IssueAge()</t>
  </si>
  <si>
    <t>fastlife.Projection.Policy.PolicyTerm()</t>
  </si>
  <si>
    <t>fastlife.Projection.last_t()</t>
  </si>
  <si>
    <t>fastlife.Projection.Policy.SumAssured()</t>
  </si>
  <si>
    <t>fastlife.Projection.SizeSumAssured(t)</t>
  </si>
  <si>
    <t>fastlife.Projection.Policy.Product()</t>
  </si>
  <si>
    <t>fastlife.Input.SpecLookup(spec, prod, polt, gen)</t>
  </si>
  <si>
    <t>fastlife.Projection.Policy.LoadAcqSA()</t>
  </si>
  <si>
    <t>fastlife.Projection.Policy.LoadMaintPrem()</t>
  </si>
  <si>
    <t>fastlife.Projection.Policy.LoadMaintPrem2()</t>
  </si>
  <si>
    <t>fastlife.Projection.Policy.LoadMaintSA()</t>
  </si>
  <si>
    <t>fastlife.Projection.Policy.LoadMaintSA2()</t>
  </si>
  <si>
    <t>fastlife.Projection.Policy.IntRate(RateBasis)</t>
  </si>
  <si>
    <t>fastlife.Projection.Policy.TableID(RateBasis)</t>
  </si>
  <si>
    <t>fastlife.Projection.Policy.GrossPremRate()</t>
  </si>
  <si>
    <t>fastlife.Projection.Policy.PremFreq()</t>
  </si>
  <si>
    <t>fastlife.Projection.SizePremium(t)</t>
  </si>
  <si>
    <t>fastlife.Projection.PolsMaturity(t)</t>
  </si>
  <si>
    <t>fastlife.Projection.PolsIF_AftMat(t)</t>
  </si>
  <si>
    <t>fastlife.Projection.PolsIF_Beg(t)</t>
  </si>
  <si>
    <t>fastlife.Projection.Policy.PolicyCount()</t>
  </si>
  <si>
    <t>fastlife.Projection.PolsNewBiz(t)</t>
  </si>
  <si>
    <t>fastlife.Projection.PolsIF_Beg1(t)</t>
  </si>
  <si>
    <t>fastlife.Projection.PremIncome(t)</t>
  </si>
  <si>
    <t>fastlife.Projection.AttAge(t)</t>
  </si>
  <si>
    <t>fastlife.Projection.BaseMortRate(t)</t>
  </si>
  <si>
    <t>fastlife.Projection.Assumptions.MortFactor(y)</t>
  </si>
  <si>
    <t>fastlife.Projection.PolsDeath(t)</t>
  </si>
  <si>
    <t>fastlife.Projection.Assumptions.SurrRate(y)</t>
  </si>
  <si>
    <t>fastlife.Projection.PolsSurr(t)</t>
  </si>
  <si>
    <t>fastlife.Projection.PolsIF_End(t)</t>
  </si>
  <si>
    <t>fastlife.Projection.PV_PremIncome(t)</t>
  </si>
  <si>
    <t>fastlife.Projection.Assumptions.CommInitPrem()</t>
  </si>
  <si>
    <t>fastlife.Projection.Assumptions.CnsmpTax()</t>
  </si>
  <si>
    <t>fastlife.Projection.SizeExpsCommInit(t)</t>
  </si>
  <si>
    <t>fastlife.Projection.ExpsCommInit(t)</t>
  </si>
  <si>
    <t>fastlife.Projection.ExpsCommRen(t)</t>
  </si>
  <si>
    <t>fastlife.Projection.Policy.AnnPremRate()</t>
  </si>
  <si>
    <t>fastlife.Projection.SizeAnnPrem(t)</t>
  </si>
  <si>
    <t>fastlife.Projection.Assumptions.ExpsAcqAnnPrem()</t>
  </si>
  <si>
    <t>fastlife.Projection.Assumptions.ExpsAcqSA()</t>
  </si>
  <si>
    <t>fastlife.Projection.Assumptions.ExpsAcqPol()</t>
  </si>
  <si>
    <t>fastlife.Projection.SizeExpsAcq(t)</t>
  </si>
  <si>
    <t>fastlife.Projection.ExpsAcq(t)</t>
  </si>
  <si>
    <t>fastlife.Projection.Assumptions.ExpsMaintAnnPrem()</t>
  </si>
  <si>
    <t>fastlife.Projection.Assumptions.ExpsMaintSA()</t>
  </si>
  <si>
    <t>fastlife.Projection.Assumptions.ExpsMaintPol()</t>
  </si>
  <si>
    <t>fastlife.Projection.SizeExpsMaint(t)</t>
  </si>
  <si>
    <t>fastlife.Projection.ExpsMaint(t)</t>
  </si>
  <si>
    <t>fastlife.Projection.ExpsTotal(t)</t>
  </si>
  <si>
    <t>fastlife.Projection.Assumptions.CommRenTerm()</t>
  </si>
  <si>
    <t>fastlife.Projection.Assumptions.CommRenPrem()</t>
  </si>
  <si>
    <t>fastlife.Projection.SizeExpsCommRen(t)</t>
  </si>
  <si>
    <t>fastlife.Economic[1].InflFactor(t)</t>
  </si>
  <si>
    <t>fastlife.Projection.InflFactor(t)</t>
  </si>
  <si>
    <t>fastlife.Projection.PV_ExpsTotal(t)</t>
  </si>
  <si>
    <t>fastlife.Projection.BenefitMat(t)</t>
  </si>
  <si>
    <t>fastlife.Projection.SizeBenefitDeath(t)</t>
  </si>
  <si>
    <t>fastlife.Projection.BenefitDeath(t)</t>
  </si>
  <si>
    <t>fastlife.Projection.Policy.NetPremRate(basis)</t>
  </si>
  <si>
    <t>fastlife.Projection.Policy.ReserveNLP_Rate(basis, t)</t>
  </si>
  <si>
    <t>fastlife.Projection.Policy.InitSurrCharge()</t>
  </si>
  <si>
    <t>fastlife.Projection.Policy.SurrCharge(t)</t>
  </si>
  <si>
    <t>fastlife.Projection.Policy.CashValueRate(t)</t>
  </si>
  <si>
    <t>fastlife.Projection.SizeBenefitSurr(t)</t>
  </si>
  <si>
    <t>fastlife.Projection.BenefitSurr(t)</t>
  </si>
  <si>
    <t>fastlife.Projection.BenefitTotal(t)</t>
  </si>
  <si>
    <t>fastlife.Projection.PV_BenefitTotal(t)</t>
  </si>
  <si>
    <t>fastlife.Projection.PV_NetCashflow(t)</t>
  </si>
  <si>
    <t>duration</t>
  </si>
  <si>
    <t>fastlife.LifeTable</t>
  </si>
  <si>
    <t>fastlife.LifeTable['M', 0.03, 3].Axn(x, n, f)</t>
  </si>
  <si>
    <t>fastlife.LifeTable['M', 0.03, 3].Dx(x)</t>
  </si>
  <si>
    <t>fastlife.LifeTable['M', 0.03, 3].lx(x)</t>
  </si>
  <si>
    <t>fastlife.LifeTable['M', 0.03, 3].dx(x)</t>
  </si>
  <si>
    <t>fastlife.LifeTable['M', 0.03, 3].qx(x)</t>
  </si>
  <si>
    <t>fastlife.LifeTable['M', 0.03, 3].disc()</t>
  </si>
  <si>
    <t>fastlife.LifeTable['M', 0.03, 3].Mx(x)</t>
  </si>
  <si>
    <t>fastlife.LifeTable['M', 0.03, 3].Cx(x)</t>
  </si>
  <si>
    <t>fastlife.LifeTable['M', 0.03, 3].AnnDuenx(x, n, k, f)</t>
  </si>
  <si>
    <t>fastlife.LifeTable['M', 0.03, 3].Nx(x)</t>
  </si>
  <si>
    <t>fastlife.LifeTable['F', 0.03, 3].Axn(x, n, f)</t>
  </si>
  <si>
    <t>fastlife.LifeTable['F', 0.03, 3].Dx(x)</t>
  </si>
  <si>
    <t>fastlife.LifeTable['F', 0.03, 3].lx(x)</t>
  </si>
  <si>
    <t>fastlife.LifeTable['F', 0.03, 3].dx(x)</t>
  </si>
  <si>
    <t>fastlife.LifeTable['F', 0.03, 3].qx(x)</t>
  </si>
  <si>
    <t>fastlife.LifeTable['F', 0.03, 3].disc()</t>
  </si>
  <si>
    <t>fastlife.LifeTable['F', 0.03, 3].Mx(x)</t>
  </si>
  <si>
    <t>fastlife.LifeTable['F', 0.03, 3].Cx(x)</t>
  </si>
  <si>
    <t>fastlife.LifeTable['F', 0.03, 3].AnnDuenx(x, n, k, f)</t>
  </si>
  <si>
    <t>fastlife.LifeTable['F', 0.03, 3].Nx(x)</t>
  </si>
  <si>
    <t>fastlife.LifeTable['M', 0.015, 3].Axn(x, n, f)</t>
  </si>
  <si>
    <t>fastlife.LifeTable['M', 0.015, 3].Dx(x)</t>
  </si>
  <si>
    <t>fastlife.LifeTable['M', 0.015, 3].lx(x)</t>
  </si>
  <si>
    <t>fastlife.LifeTable['M', 0.015, 3].dx(x)</t>
  </si>
  <si>
    <t>fastlife.LifeTable['M', 0.015, 3].qx(x)</t>
  </si>
  <si>
    <t>fastlife.LifeTable['M', 0.015, 3].disc()</t>
  </si>
  <si>
    <t>fastlife.LifeTable['M', 0.015, 3].Mx(x)</t>
  </si>
  <si>
    <t>fastlife.LifeTable['M', 0.015, 3].Cx(x)</t>
  </si>
  <si>
    <t>fastlife.LifeTable['M', 0.015, 3].AnnDuenx(x, n, k, f)</t>
  </si>
  <si>
    <t>fastlife.LifeTable['M', 0.015, 3].Nx(x)</t>
  </si>
  <si>
    <t>fastlife.LifeTable['F', 0.015, 3].Axn(x, n, f)</t>
  </si>
  <si>
    <t>fastlife.LifeTable['F', 0.015, 3].Dx(x)</t>
  </si>
  <si>
    <t>fastlife.LifeTable['F', 0.015, 3].lx(x)</t>
  </si>
  <si>
    <t>fastlife.LifeTable['F', 0.015, 3].dx(x)</t>
  </si>
  <si>
    <t>fastlife.LifeTable['F', 0.015, 3].qx(x)</t>
  </si>
  <si>
    <t>fastlife.LifeTable['F', 0.015, 3].disc()</t>
  </si>
  <si>
    <t>fastlife.LifeTable['F', 0.015, 3].Mx(x)</t>
  </si>
  <si>
    <t>fastlife.LifeTable['F', 0.015, 3].Cx(x)</t>
  </si>
  <si>
    <t>fastlife.LifeTable['F', 0.015, 3].AnnDuenx(x, n, k, f)</t>
  </si>
  <si>
    <t>fastlife.LifeTable['F', 0.015, 3].Nx(x)</t>
  </si>
  <si>
    <t>fastlife.LifeTable['M', 0.03, 3].Exn(x, n)</t>
  </si>
  <si>
    <t>fastlife.LifeTable['F', 0.03, 3].Exn(x, n)</t>
  </si>
  <si>
    <t>fastlife.Projection.PolsRenewal(t)</t>
  </si>
  <si>
    <t>fastlife.Projection.DiscRate(t)</t>
  </si>
  <si>
    <t>fastlife.Economic</t>
  </si>
  <si>
    <t>fastlife.Economic[1].DiscRate(t)</t>
  </si>
  <si>
    <t>fastlife.Projection.ExpsOther(t)</t>
  </si>
  <si>
    <t>fastlife.Projection.SizeBenefitMat(t)</t>
  </si>
  <si>
    <t>fastlife.Projection.BenefitAccDth(t)</t>
  </si>
  <si>
    <t>fastlife.Projection.SizeBenefitAccDth(t)</t>
  </si>
  <si>
    <t>fastlife.Projection.PolsAccDeath(t)</t>
  </si>
  <si>
    <t>fastlife.Projection.BenefitAnn(t)</t>
  </si>
  <si>
    <t>fastlife.Projection.SizeBenefitAnn(t)</t>
  </si>
  <si>
    <t>fastlife.Projection.PolsAnnuity(t)</t>
  </si>
  <si>
    <t>fastlife.Projection.BenefitAccHosp(t)</t>
  </si>
  <si>
    <t>fastlife.Projection.SizeBenefitAccHosp(t)</t>
  </si>
  <si>
    <t>fastlife.Projection.PolsAccHosp(t)</t>
  </si>
  <si>
    <t>fastlife.Projection.BenefitSickHosp(t)</t>
  </si>
  <si>
    <t>fastlife.Projection.SizeBenefitSickHosp(t)</t>
  </si>
  <si>
    <t>fastlife.Projection.PolsSickHosp(t)</t>
  </si>
  <si>
    <t>fastlife.Projection.BenefitSurg(t)</t>
  </si>
  <si>
    <t>fastlife.Projection.SizeBenefitSurg(t)</t>
  </si>
  <si>
    <t>fastlife.Projection.PolsSurg(t)</t>
  </si>
  <si>
    <t>fastlife.Projection.BenefitLiving(t)</t>
  </si>
  <si>
    <t>fastlife.Projection.SizeBenefitLiving(t)</t>
  </si>
  <si>
    <t>fastlife.Projection.PolsLiving(t)</t>
  </si>
  <si>
    <t>fastlife.Projection.BenefitOther(t)</t>
  </si>
  <si>
    <t>fastlife.Projection.SizeBenefitOther(t)</t>
  </si>
  <si>
    <t>fastlife.Projection.PolsOther(t)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</si>
</sst>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selection activeCell="A2" sqref="A2"/>
    </sheetView>
  </sheetViews>
  <sheetFormatPr defaultRowHeight="13" x14ac:dyDescent="0.2"/>
  <cols>
    <col min="1" max="1" width="47.6328125" bestFit="1" customWidth="1"/>
    <col min="3" max="3" width="10.54296875" customWidth="1"/>
    <col min="4" max="4" width="12.1796875" bestFit="1" customWidth="1"/>
    <col min="5" max="5" width="11.36328125" bestFit="1" customWidth="1"/>
  </cols>
  <sheetData>
    <row r="1" spans="1:7" x14ac:dyDescent="0.2">
      <c r="B1" t="s">
        <v>0</v>
      </c>
      <c r="C1" t="s">
        <v>78</v>
      </c>
      <c r="D1" t="s">
        <v>2</v>
      </c>
      <c r="E1" t="s">
        <v>3</v>
      </c>
    </row>
    <row r="2" spans="1:7" x14ac:dyDescent="0.2">
      <c r="A2" t="s">
        <v>35</v>
      </c>
      <c r="B2">
        <v>103</v>
      </c>
      <c r="C2">
        <v>6.2989373207092196</v>
      </c>
      <c r="D2">
        <v>1607525646.28476</v>
      </c>
      <c r="E2">
        <v>1607525668.76982</v>
      </c>
      <c r="G2">
        <f>SUM(C2:C4)/SUM(C2:C145)</f>
        <v>0.77435667107547757</v>
      </c>
    </row>
    <row r="3" spans="1:7" x14ac:dyDescent="0.2">
      <c r="A3" t="s">
        <v>37</v>
      </c>
      <c r="B3">
        <v>103</v>
      </c>
      <c r="C3">
        <v>6.0126786231994602</v>
      </c>
      <c r="D3">
        <v>1607525646.33776</v>
      </c>
      <c r="E3">
        <v>1607525668.88379</v>
      </c>
    </row>
    <row r="4" spans="1:7" x14ac:dyDescent="0.2">
      <c r="A4" t="s">
        <v>69</v>
      </c>
      <c r="B4">
        <v>104</v>
      </c>
      <c r="C4">
        <v>5.7201004028320304</v>
      </c>
      <c r="D4">
        <v>1607525661.78879</v>
      </c>
      <c r="E4">
        <v>1607525668.82179</v>
      </c>
    </row>
    <row r="5" spans="1:7" x14ac:dyDescent="0.2">
      <c r="A5" t="s">
        <v>34</v>
      </c>
      <c r="B5">
        <v>103</v>
      </c>
      <c r="C5">
        <v>1.58531498908996</v>
      </c>
      <c r="D5">
        <v>1607525646.24476</v>
      </c>
      <c r="E5">
        <v>1607525668.7047901</v>
      </c>
    </row>
    <row r="6" spans="1:7" x14ac:dyDescent="0.2">
      <c r="A6" t="s">
        <v>75</v>
      </c>
      <c r="B6">
        <v>103</v>
      </c>
      <c r="C6">
        <v>0.213982343673706</v>
      </c>
      <c r="D6">
        <v>1607525661.7867899</v>
      </c>
      <c r="E6">
        <v>1607525668.88679</v>
      </c>
    </row>
    <row r="7" spans="1:7" x14ac:dyDescent="0.2">
      <c r="A7" t="s">
        <v>98</v>
      </c>
      <c r="B7">
        <v>1755</v>
      </c>
      <c r="C7">
        <v>0.14589595794677701</v>
      </c>
      <c r="D7">
        <v>1607525645.9707601</v>
      </c>
      <c r="E7">
        <v>1607525663.62079</v>
      </c>
    </row>
    <row r="8" spans="1:7" x14ac:dyDescent="0.2">
      <c r="A8" t="s">
        <v>88</v>
      </c>
      <c r="B8">
        <v>1755</v>
      </c>
      <c r="C8">
        <v>0.14302253723144501</v>
      </c>
      <c r="D8">
        <v>1607525645.93572</v>
      </c>
      <c r="E8">
        <v>1607525663.62079</v>
      </c>
    </row>
    <row r="9" spans="1:7" x14ac:dyDescent="0.2">
      <c r="A9" t="s">
        <v>56</v>
      </c>
      <c r="B9">
        <v>103</v>
      </c>
      <c r="C9">
        <v>0.14000463485717701</v>
      </c>
      <c r="D9">
        <v>1607525660.88482</v>
      </c>
      <c r="E9">
        <v>1607525661.74279</v>
      </c>
    </row>
    <row r="10" spans="1:7" x14ac:dyDescent="0.2">
      <c r="A10" t="s">
        <v>40</v>
      </c>
      <c r="B10">
        <v>104</v>
      </c>
      <c r="C10">
        <v>0.13297414779663</v>
      </c>
      <c r="D10">
        <v>1607525645.65573</v>
      </c>
      <c r="E10">
        <v>1607525660.6287899</v>
      </c>
    </row>
    <row r="11" spans="1:7" x14ac:dyDescent="0.2">
      <c r="A11" t="s">
        <v>64</v>
      </c>
      <c r="B11">
        <v>104</v>
      </c>
      <c r="C11">
        <v>0.128020524978637</v>
      </c>
      <c r="D11">
        <v>1607525660.6287899</v>
      </c>
      <c r="E11">
        <v>1607525661.78579</v>
      </c>
    </row>
    <row r="12" spans="1:7" x14ac:dyDescent="0.2">
      <c r="A12" t="s">
        <v>23</v>
      </c>
      <c r="B12">
        <v>1</v>
      </c>
      <c r="C12">
        <v>0.12495613098144499</v>
      </c>
      <c r="D12">
        <v>1607525645.7107301</v>
      </c>
      <c r="E12">
        <v>1607525646.2407601</v>
      </c>
    </row>
    <row r="13" spans="1:7" x14ac:dyDescent="0.2">
      <c r="A13" t="s">
        <v>36</v>
      </c>
      <c r="B13">
        <v>103</v>
      </c>
      <c r="C13">
        <v>0.123088598251342</v>
      </c>
      <c r="D13">
        <v>1607525646.24476</v>
      </c>
      <c r="E13">
        <v>1607525668.76982</v>
      </c>
    </row>
    <row r="14" spans="1:7" x14ac:dyDescent="0.2">
      <c r="A14" t="s">
        <v>71</v>
      </c>
      <c r="B14">
        <v>104</v>
      </c>
      <c r="C14">
        <v>0.120168924331665</v>
      </c>
      <c r="D14">
        <v>1607525661.96579</v>
      </c>
      <c r="E14">
        <v>1607525668.8227899</v>
      </c>
    </row>
    <row r="15" spans="1:7" x14ac:dyDescent="0.2">
      <c r="A15" t="s">
        <v>76</v>
      </c>
      <c r="B15">
        <v>104</v>
      </c>
      <c r="C15">
        <v>0.11399340629577601</v>
      </c>
      <c r="D15">
        <v>1607525661.78579</v>
      </c>
      <c r="E15">
        <v>1607525668.9417901</v>
      </c>
    </row>
    <row r="16" spans="1:7" x14ac:dyDescent="0.2">
      <c r="A16" t="s">
        <v>58</v>
      </c>
      <c r="B16">
        <v>103</v>
      </c>
      <c r="C16">
        <v>0.10289502143859799</v>
      </c>
      <c r="D16">
        <v>1607525660.6287899</v>
      </c>
      <c r="E16">
        <v>1607525661.7437899</v>
      </c>
    </row>
    <row r="17" spans="1:5" x14ac:dyDescent="0.2">
      <c r="A17" t="s">
        <v>70</v>
      </c>
      <c r="B17">
        <v>1</v>
      </c>
      <c r="C17">
        <v>9.0994596481323201E-2</v>
      </c>
      <c r="D17">
        <v>1607525661.96679</v>
      </c>
      <c r="E17">
        <v>1607525662.05879</v>
      </c>
    </row>
    <row r="18" spans="1:5" x14ac:dyDescent="0.2">
      <c r="A18" t="s">
        <v>54</v>
      </c>
      <c r="B18">
        <v>1</v>
      </c>
      <c r="C18">
        <v>8.50067138671875E-2</v>
      </c>
      <c r="D18">
        <v>1607525660.9658101</v>
      </c>
      <c r="E18">
        <v>1607525661.0508201</v>
      </c>
    </row>
    <row r="19" spans="1:5" x14ac:dyDescent="0.2">
      <c r="A19" t="s">
        <v>55</v>
      </c>
      <c r="B19">
        <v>1</v>
      </c>
      <c r="C19">
        <v>8.2969665527343694E-2</v>
      </c>
      <c r="D19">
        <v>1607525661.0508201</v>
      </c>
      <c r="E19">
        <v>1607525661.13379</v>
      </c>
    </row>
    <row r="20" spans="1:5" x14ac:dyDescent="0.2">
      <c r="A20" t="s">
        <v>53</v>
      </c>
      <c r="B20">
        <v>1</v>
      </c>
      <c r="C20">
        <v>8.0986738204955999E-2</v>
      </c>
      <c r="D20">
        <v>1607525660.88482</v>
      </c>
      <c r="E20">
        <v>1607525660.9658101</v>
      </c>
    </row>
    <row r="21" spans="1:5" x14ac:dyDescent="0.2">
      <c r="A21" t="s">
        <v>68</v>
      </c>
      <c r="B21">
        <v>1</v>
      </c>
      <c r="C21">
        <v>7.7947139739990207E-2</v>
      </c>
      <c r="D21">
        <v>1607525661.78879</v>
      </c>
      <c r="E21">
        <v>1607525661.8957901</v>
      </c>
    </row>
    <row r="22" spans="1:5" x14ac:dyDescent="0.2">
      <c r="A22" t="s">
        <v>80</v>
      </c>
      <c r="B22">
        <v>855</v>
      </c>
      <c r="C22">
        <v>6.9917201995849595E-2</v>
      </c>
      <c r="D22">
        <v>1607525645.90975</v>
      </c>
      <c r="E22">
        <v>1607525663.62079</v>
      </c>
    </row>
    <row r="23" spans="1:5" x14ac:dyDescent="0.2">
      <c r="A23" t="s">
        <v>41</v>
      </c>
      <c r="B23">
        <v>1</v>
      </c>
      <c r="C23">
        <v>6.8000555038452107E-2</v>
      </c>
      <c r="D23">
        <v>1607525660.6297901</v>
      </c>
      <c r="E23">
        <v>1607525660.6987901</v>
      </c>
    </row>
    <row r="24" spans="1:5" x14ac:dyDescent="0.2">
      <c r="A24" t="s">
        <v>26</v>
      </c>
      <c r="B24">
        <v>103</v>
      </c>
      <c r="C24">
        <v>6.7108869552612305E-2</v>
      </c>
      <c r="D24">
        <v>1607525646.24176</v>
      </c>
      <c r="E24">
        <v>1607525660.55779</v>
      </c>
    </row>
    <row r="25" spans="1:5" x14ac:dyDescent="0.2">
      <c r="A25" t="s">
        <v>50</v>
      </c>
      <c r="B25">
        <v>1</v>
      </c>
      <c r="C25">
        <v>6.1982154846191399E-2</v>
      </c>
      <c r="D25">
        <v>1607525660.8178101</v>
      </c>
      <c r="E25">
        <v>1607525660.8827901</v>
      </c>
    </row>
    <row r="26" spans="1:5" x14ac:dyDescent="0.2">
      <c r="A26" t="s">
        <v>73</v>
      </c>
      <c r="B26">
        <v>103</v>
      </c>
      <c r="C26">
        <v>6.1876058578491197E-2</v>
      </c>
      <c r="D26">
        <v>1607525661.7877901</v>
      </c>
      <c r="E26">
        <v>1607525668.8227899</v>
      </c>
    </row>
    <row r="27" spans="1:5" x14ac:dyDescent="0.2">
      <c r="A27" t="s">
        <v>90</v>
      </c>
      <c r="B27">
        <v>855</v>
      </c>
      <c r="C27">
        <v>6.0163021087646401E-2</v>
      </c>
      <c r="D27">
        <v>1607525645.9447601</v>
      </c>
      <c r="E27">
        <v>1607525663.62079</v>
      </c>
    </row>
    <row r="28" spans="1:5" x14ac:dyDescent="0.2">
      <c r="A28" t="s">
        <v>39</v>
      </c>
      <c r="B28">
        <v>103</v>
      </c>
      <c r="C28">
        <v>5.7034969329833901E-2</v>
      </c>
      <c r="D28">
        <v>1607525646.24176</v>
      </c>
      <c r="E28">
        <v>1607525660.5567901</v>
      </c>
    </row>
    <row r="29" spans="1:5" x14ac:dyDescent="0.2">
      <c r="A29" t="s">
        <v>49</v>
      </c>
      <c r="B29">
        <v>1</v>
      </c>
      <c r="C29">
        <v>5.6986808776855399E-2</v>
      </c>
      <c r="D29">
        <v>1607525660.75982</v>
      </c>
      <c r="E29">
        <v>1607525660.8178101</v>
      </c>
    </row>
    <row r="30" spans="1:5" x14ac:dyDescent="0.2">
      <c r="A30" t="s">
        <v>60</v>
      </c>
      <c r="B30">
        <v>1</v>
      </c>
      <c r="C30">
        <v>5.4974317550659103E-2</v>
      </c>
      <c r="D30">
        <v>1607525661.19381</v>
      </c>
      <c r="E30">
        <v>1607525661.24979</v>
      </c>
    </row>
    <row r="31" spans="1:5" x14ac:dyDescent="0.2">
      <c r="A31" t="s">
        <v>48</v>
      </c>
      <c r="B31">
        <v>1</v>
      </c>
      <c r="C31">
        <v>5.40213584899902E-2</v>
      </c>
      <c r="D31">
        <v>1607525660.7058001</v>
      </c>
      <c r="E31">
        <v>1607525660.75982</v>
      </c>
    </row>
    <row r="32" spans="1:5" x14ac:dyDescent="0.2">
      <c r="A32" t="s">
        <v>25</v>
      </c>
      <c r="B32">
        <v>103</v>
      </c>
      <c r="C32">
        <v>5.19242286682128E-2</v>
      </c>
      <c r="D32">
        <v>1607525645.7107301</v>
      </c>
      <c r="E32">
        <v>1607525660.4228201</v>
      </c>
    </row>
    <row r="33" spans="1:5" x14ac:dyDescent="0.2">
      <c r="A33" t="s">
        <v>59</v>
      </c>
      <c r="B33">
        <v>1</v>
      </c>
      <c r="C33">
        <v>4.9978971481323201E-2</v>
      </c>
      <c r="D33">
        <v>1607525661.1428299</v>
      </c>
      <c r="E33">
        <v>1607525661.1928101</v>
      </c>
    </row>
    <row r="34" spans="1:5" x14ac:dyDescent="0.2">
      <c r="A34" t="s">
        <v>61</v>
      </c>
      <c r="B34">
        <v>103</v>
      </c>
      <c r="C34">
        <v>4.8084020614624003E-2</v>
      </c>
      <c r="D34">
        <v>1607525660.6998</v>
      </c>
      <c r="E34">
        <v>1607525661.7407899</v>
      </c>
    </row>
    <row r="35" spans="1:5" x14ac:dyDescent="0.2">
      <c r="A35" t="s">
        <v>21</v>
      </c>
      <c r="B35">
        <v>1</v>
      </c>
      <c r="C35">
        <v>4.2006254196166902E-2</v>
      </c>
      <c r="D35">
        <v>1607525645.8197501</v>
      </c>
      <c r="E35">
        <v>1607525645.8627501</v>
      </c>
    </row>
    <row r="36" spans="1:5" x14ac:dyDescent="0.2">
      <c r="A36" t="s">
        <v>72</v>
      </c>
      <c r="B36">
        <v>104</v>
      </c>
      <c r="C36">
        <v>4.2002916336059501E-2</v>
      </c>
      <c r="D36">
        <v>1607525661.78879</v>
      </c>
      <c r="E36">
        <v>1607525668.8227899</v>
      </c>
    </row>
    <row r="37" spans="1:5" x14ac:dyDescent="0.2">
      <c r="A37" t="s">
        <v>31</v>
      </c>
      <c r="B37">
        <v>103</v>
      </c>
      <c r="C37">
        <v>3.9878845214843701E-2</v>
      </c>
      <c r="D37">
        <v>1607525646.24176</v>
      </c>
      <c r="E37">
        <v>1607525660.55879</v>
      </c>
    </row>
    <row r="38" spans="1:5" x14ac:dyDescent="0.2">
      <c r="A38" t="s">
        <v>5</v>
      </c>
      <c r="B38">
        <v>1</v>
      </c>
      <c r="C38">
        <v>3.8031101226806599E-2</v>
      </c>
      <c r="D38">
        <v>1607525645.65573</v>
      </c>
      <c r="E38">
        <v>1607525645.6937599</v>
      </c>
    </row>
    <row r="39" spans="1:5" x14ac:dyDescent="0.2">
      <c r="A39" t="s">
        <v>22</v>
      </c>
      <c r="B39">
        <v>1</v>
      </c>
      <c r="C39">
        <v>3.8009405136108398E-2</v>
      </c>
      <c r="D39">
        <v>1607525645.86375</v>
      </c>
      <c r="E39">
        <v>1607525645.90276</v>
      </c>
    </row>
    <row r="40" spans="1:5" x14ac:dyDescent="0.2">
      <c r="A40" t="s">
        <v>20</v>
      </c>
      <c r="B40">
        <v>1</v>
      </c>
      <c r="C40">
        <v>3.5023689270019497E-2</v>
      </c>
      <c r="D40">
        <v>1607525645.7837501</v>
      </c>
      <c r="E40">
        <v>1607525645.8197501</v>
      </c>
    </row>
    <row r="41" spans="1:5" x14ac:dyDescent="0.2">
      <c r="A41" t="s">
        <v>38</v>
      </c>
      <c r="B41">
        <v>103</v>
      </c>
      <c r="C41">
        <v>3.5013437271118102E-2</v>
      </c>
      <c r="D41">
        <v>1607525646.33776</v>
      </c>
      <c r="E41">
        <v>1607525668.8847899</v>
      </c>
    </row>
    <row r="42" spans="1:5" x14ac:dyDescent="0.2">
      <c r="A42" t="s">
        <v>19</v>
      </c>
      <c r="B42">
        <v>1</v>
      </c>
      <c r="C42">
        <v>3.30221652984619E-2</v>
      </c>
      <c r="D42">
        <v>1607525645.75072</v>
      </c>
      <c r="E42">
        <v>1607525645.7837501</v>
      </c>
    </row>
    <row r="43" spans="1:5" x14ac:dyDescent="0.2">
      <c r="A43" t="s">
        <v>57</v>
      </c>
      <c r="B43">
        <v>103</v>
      </c>
      <c r="C43">
        <v>3.2988309860229402E-2</v>
      </c>
      <c r="D43">
        <v>1607525660.88482</v>
      </c>
      <c r="E43">
        <v>1607525661.74279</v>
      </c>
    </row>
    <row r="44" spans="1:5" x14ac:dyDescent="0.2">
      <c r="A44" t="s">
        <v>74</v>
      </c>
      <c r="B44">
        <v>103</v>
      </c>
      <c r="C44">
        <v>3.2954216003417899E-2</v>
      </c>
      <c r="D44">
        <v>1607525661.7877901</v>
      </c>
      <c r="E44">
        <v>1607525668.8847899</v>
      </c>
    </row>
    <row r="45" spans="1:5" x14ac:dyDescent="0.2">
      <c r="A45" t="s">
        <v>33</v>
      </c>
      <c r="B45">
        <v>103</v>
      </c>
      <c r="C45">
        <v>2.9985427856445299E-2</v>
      </c>
      <c r="D45">
        <v>1607525646.24476</v>
      </c>
      <c r="E45">
        <v>1607525668.7007899</v>
      </c>
    </row>
    <row r="46" spans="1:5" x14ac:dyDescent="0.2">
      <c r="A46" t="s">
        <v>45</v>
      </c>
      <c r="B46">
        <v>103</v>
      </c>
      <c r="C46">
        <v>2.9983758926391602E-2</v>
      </c>
      <c r="D46">
        <v>1607525660.6998</v>
      </c>
      <c r="E46">
        <v>1607525661.7407899</v>
      </c>
    </row>
    <row r="47" spans="1:5" x14ac:dyDescent="0.2">
      <c r="A47" t="s">
        <v>65</v>
      </c>
      <c r="B47">
        <v>103</v>
      </c>
      <c r="C47">
        <v>2.99799442291259E-2</v>
      </c>
      <c r="D47">
        <v>1607525661.7867899</v>
      </c>
      <c r="E47">
        <v>1607525668.69979</v>
      </c>
    </row>
    <row r="48" spans="1:5" x14ac:dyDescent="0.2">
      <c r="A48" t="s">
        <v>32</v>
      </c>
      <c r="B48">
        <v>103</v>
      </c>
      <c r="C48">
        <v>2.8006076812744099E-2</v>
      </c>
      <c r="D48">
        <v>1607525645.7107301</v>
      </c>
      <c r="E48">
        <v>1607525660.55879</v>
      </c>
    </row>
    <row r="49" spans="1:5" x14ac:dyDescent="0.2">
      <c r="A49" t="s">
        <v>44</v>
      </c>
      <c r="B49">
        <v>103</v>
      </c>
      <c r="C49">
        <v>2.7036666870117101E-2</v>
      </c>
      <c r="D49">
        <v>1607525660.6297901</v>
      </c>
      <c r="E49">
        <v>1607525661.73979</v>
      </c>
    </row>
    <row r="50" spans="1:5" x14ac:dyDescent="0.2">
      <c r="A50" t="s">
        <v>67</v>
      </c>
      <c r="B50">
        <v>103</v>
      </c>
      <c r="C50">
        <v>2.5992155075073201E-2</v>
      </c>
      <c r="D50">
        <v>1607525661.7867899</v>
      </c>
      <c r="E50">
        <v>1607525668.7708199</v>
      </c>
    </row>
    <row r="51" spans="1:5" x14ac:dyDescent="0.2">
      <c r="A51" t="s">
        <v>27</v>
      </c>
      <c r="B51">
        <v>103</v>
      </c>
      <c r="C51">
        <v>2.41158008575439E-2</v>
      </c>
      <c r="D51">
        <v>1607525646.24176</v>
      </c>
      <c r="E51">
        <v>1607525660.55779</v>
      </c>
    </row>
    <row r="52" spans="1:5" x14ac:dyDescent="0.2">
      <c r="A52" t="s">
        <v>17</v>
      </c>
      <c r="B52">
        <v>1</v>
      </c>
      <c r="C52">
        <v>2.3000001907348602E-2</v>
      </c>
      <c r="D52">
        <v>1607525645.7237201</v>
      </c>
      <c r="E52">
        <v>1607525645.7467201</v>
      </c>
    </row>
    <row r="53" spans="1:5" x14ac:dyDescent="0.2">
      <c r="A53" t="s">
        <v>108</v>
      </c>
      <c r="B53">
        <v>281</v>
      </c>
      <c r="C53">
        <v>2.0930290222167899E-2</v>
      </c>
      <c r="D53">
        <v>1607525646.0667601</v>
      </c>
      <c r="E53">
        <v>1607525666.80481</v>
      </c>
    </row>
    <row r="54" spans="1:5" x14ac:dyDescent="0.2">
      <c r="A54" t="s">
        <v>47</v>
      </c>
      <c r="B54">
        <v>103</v>
      </c>
      <c r="C54">
        <v>1.9041776657104399E-2</v>
      </c>
      <c r="D54">
        <v>1607525660.7007899</v>
      </c>
      <c r="E54">
        <v>1607525661.7417901</v>
      </c>
    </row>
    <row r="55" spans="1:5" x14ac:dyDescent="0.2">
      <c r="A55" t="s">
        <v>118</v>
      </c>
      <c r="B55">
        <v>281</v>
      </c>
      <c r="C55">
        <v>1.8994331359863201E-2</v>
      </c>
      <c r="D55">
        <v>1607525646.10675</v>
      </c>
      <c r="E55">
        <v>1607525666.80481</v>
      </c>
    </row>
    <row r="56" spans="1:5" x14ac:dyDescent="0.2">
      <c r="A56" t="s">
        <v>123</v>
      </c>
      <c r="B56">
        <v>103</v>
      </c>
      <c r="C56">
        <v>1.50148868560791E-2</v>
      </c>
      <c r="D56">
        <v>1607525660.55879</v>
      </c>
      <c r="E56">
        <v>1607525660.62779</v>
      </c>
    </row>
    <row r="57" spans="1:5" x14ac:dyDescent="0.2">
      <c r="A57" t="s">
        <v>110</v>
      </c>
      <c r="B57">
        <v>116</v>
      </c>
      <c r="C57">
        <v>1.40016078948974E-2</v>
      </c>
      <c r="D57">
        <v>1607525646.07675</v>
      </c>
      <c r="E57">
        <v>1607525666.80481</v>
      </c>
    </row>
    <row r="58" spans="1:5" x14ac:dyDescent="0.2">
      <c r="A58" t="s">
        <v>16</v>
      </c>
      <c r="B58">
        <v>1</v>
      </c>
      <c r="C58">
        <v>1.2998819351196201E-2</v>
      </c>
      <c r="D58">
        <v>1607525645.7107301</v>
      </c>
      <c r="E58">
        <v>1607525645.7237201</v>
      </c>
    </row>
    <row r="59" spans="1:5" x14ac:dyDescent="0.2">
      <c r="A59" t="s">
        <v>11</v>
      </c>
      <c r="B59">
        <v>1</v>
      </c>
      <c r="C59">
        <v>1.1971712112426701E-2</v>
      </c>
      <c r="D59">
        <v>1607525645.65573</v>
      </c>
      <c r="E59">
        <v>1607525645.7097299</v>
      </c>
    </row>
    <row r="60" spans="1:5" x14ac:dyDescent="0.2">
      <c r="A60" t="s">
        <v>113</v>
      </c>
      <c r="B60">
        <v>130</v>
      </c>
      <c r="C60">
        <v>1.1969327926635701E-2</v>
      </c>
      <c r="D60">
        <v>1607525646.07775</v>
      </c>
      <c r="E60">
        <v>1607525646.10675</v>
      </c>
    </row>
    <row r="61" spans="1:5" x14ac:dyDescent="0.2">
      <c r="A61" t="s">
        <v>131</v>
      </c>
      <c r="B61">
        <v>103</v>
      </c>
      <c r="C61">
        <v>1.0087728500366201E-2</v>
      </c>
      <c r="D61">
        <v>1607525662.2117901</v>
      </c>
      <c r="E61">
        <v>1607525668.8847899</v>
      </c>
    </row>
    <row r="62" spans="1:5" x14ac:dyDescent="0.2">
      <c r="A62" t="s">
        <v>82</v>
      </c>
      <c r="B62">
        <v>111</v>
      </c>
      <c r="C62">
        <v>1.00555419921875E-2</v>
      </c>
      <c r="D62">
        <v>1607525645.90975</v>
      </c>
      <c r="E62">
        <v>1607525645.92975</v>
      </c>
    </row>
    <row r="63" spans="1:5" x14ac:dyDescent="0.2">
      <c r="A63" t="s">
        <v>102</v>
      </c>
      <c r="B63">
        <v>131</v>
      </c>
      <c r="C63">
        <v>1.0020732879638601E-2</v>
      </c>
      <c r="D63">
        <v>1607525646.03672</v>
      </c>
      <c r="E63">
        <v>1607525646.0667601</v>
      </c>
    </row>
    <row r="64" spans="1:5" x14ac:dyDescent="0.2">
      <c r="A64" t="s">
        <v>63</v>
      </c>
      <c r="B64">
        <v>103</v>
      </c>
      <c r="C64">
        <v>9.0007781982421806E-3</v>
      </c>
      <c r="D64">
        <v>1607525660.8827901</v>
      </c>
      <c r="E64">
        <v>1607525661.74279</v>
      </c>
    </row>
    <row r="65" spans="1:5" x14ac:dyDescent="0.2">
      <c r="A65" t="s">
        <v>146</v>
      </c>
      <c r="B65">
        <v>103</v>
      </c>
      <c r="C65">
        <v>8.9652538299560495E-3</v>
      </c>
      <c r="D65">
        <v>1607525662.2138</v>
      </c>
      <c r="E65">
        <v>1607525668.8857901</v>
      </c>
    </row>
    <row r="66" spans="1:5" x14ac:dyDescent="0.2">
      <c r="A66" t="s">
        <v>93</v>
      </c>
      <c r="B66">
        <v>110</v>
      </c>
      <c r="C66">
        <v>8.0063343048095703E-3</v>
      </c>
      <c r="D66">
        <v>1607525645.94577</v>
      </c>
      <c r="E66">
        <v>1607525645.9647701</v>
      </c>
    </row>
    <row r="67" spans="1:5" x14ac:dyDescent="0.2">
      <c r="A67" t="s">
        <v>106</v>
      </c>
      <c r="B67">
        <v>100</v>
      </c>
      <c r="C67">
        <v>7.99560546875E-3</v>
      </c>
      <c r="D67">
        <v>1607525646.0387199</v>
      </c>
      <c r="E67">
        <v>1607525665.80282</v>
      </c>
    </row>
    <row r="68" spans="1:5" x14ac:dyDescent="0.2">
      <c r="A68" t="s">
        <v>92</v>
      </c>
      <c r="B68">
        <v>111</v>
      </c>
      <c r="C68">
        <v>7.03954696655273E-3</v>
      </c>
      <c r="D68">
        <v>1607525645.94577</v>
      </c>
      <c r="E68">
        <v>1607525645.9647701</v>
      </c>
    </row>
    <row r="69" spans="1:5" x14ac:dyDescent="0.2">
      <c r="A69" t="s">
        <v>112</v>
      </c>
      <c r="B69">
        <v>131</v>
      </c>
      <c r="C69">
        <v>7.0366859436035104E-3</v>
      </c>
      <c r="D69">
        <v>1607525646.07675</v>
      </c>
      <c r="E69">
        <v>1607525646.10675</v>
      </c>
    </row>
    <row r="70" spans="1:5" x14ac:dyDescent="0.2">
      <c r="A70" t="s">
        <v>134</v>
      </c>
      <c r="B70">
        <v>103</v>
      </c>
      <c r="C70">
        <v>7.0240497589111302E-3</v>
      </c>
      <c r="D70">
        <v>1607525662.2128</v>
      </c>
      <c r="E70">
        <v>1607525668.8847899</v>
      </c>
    </row>
    <row r="71" spans="1:5" x14ac:dyDescent="0.2">
      <c r="A71" t="s">
        <v>99</v>
      </c>
      <c r="B71">
        <v>81</v>
      </c>
      <c r="C71">
        <v>6.0532093048095703E-3</v>
      </c>
      <c r="D71">
        <v>1607525645.9707601</v>
      </c>
      <c r="E71">
        <v>1607525645.97878</v>
      </c>
    </row>
    <row r="72" spans="1:5" x14ac:dyDescent="0.2">
      <c r="A72" t="s">
        <v>143</v>
      </c>
      <c r="B72">
        <v>103</v>
      </c>
      <c r="C72">
        <v>6.0353279113769497E-3</v>
      </c>
      <c r="D72">
        <v>1607525662.2138</v>
      </c>
      <c r="E72">
        <v>1607525668.8857901</v>
      </c>
    </row>
    <row r="73" spans="1:5" x14ac:dyDescent="0.2">
      <c r="A73" t="s">
        <v>111</v>
      </c>
      <c r="B73">
        <v>116</v>
      </c>
      <c r="C73">
        <v>6.0191154479980399E-3</v>
      </c>
      <c r="D73">
        <v>1607525646.07675</v>
      </c>
      <c r="E73">
        <v>1607525666.7508099</v>
      </c>
    </row>
    <row r="74" spans="1:5" x14ac:dyDescent="0.2">
      <c r="A74" t="s">
        <v>103</v>
      </c>
      <c r="B74">
        <v>130</v>
      </c>
      <c r="C74">
        <v>6.0181617736816398E-3</v>
      </c>
      <c r="D74">
        <v>1607525646.03772</v>
      </c>
      <c r="E74">
        <v>1607525646.0667601</v>
      </c>
    </row>
    <row r="75" spans="1:5" x14ac:dyDescent="0.2">
      <c r="A75" t="s">
        <v>4</v>
      </c>
      <c r="B75">
        <v>170</v>
      </c>
      <c r="C75">
        <v>6.0009956359863203E-3</v>
      </c>
      <c r="D75">
        <v>1607525645.66275</v>
      </c>
      <c r="E75">
        <v>1607525661.25179</v>
      </c>
    </row>
    <row r="76" spans="1:5" x14ac:dyDescent="0.2">
      <c r="A76" t="s">
        <v>62</v>
      </c>
      <c r="B76">
        <v>103</v>
      </c>
      <c r="C76">
        <v>6.0005187988281198E-3</v>
      </c>
      <c r="D76">
        <v>1607525660.88379</v>
      </c>
      <c r="E76">
        <v>1607525661.74279</v>
      </c>
    </row>
    <row r="77" spans="1:5" x14ac:dyDescent="0.2">
      <c r="A77" t="s">
        <v>116</v>
      </c>
      <c r="B77">
        <v>104</v>
      </c>
      <c r="C77">
        <v>5.9998035430908203E-3</v>
      </c>
      <c r="D77">
        <v>1607525646.0787499</v>
      </c>
      <c r="E77">
        <v>1607525666.03581</v>
      </c>
    </row>
    <row r="78" spans="1:5" x14ac:dyDescent="0.2">
      <c r="A78" t="s">
        <v>30</v>
      </c>
      <c r="B78">
        <v>103</v>
      </c>
      <c r="C78">
        <v>5.9900283813476502E-3</v>
      </c>
      <c r="D78">
        <v>1607525646.2427599</v>
      </c>
      <c r="E78">
        <v>1607525660.55879</v>
      </c>
    </row>
    <row r="79" spans="1:5" x14ac:dyDescent="0.2">
      <c r="A79" t="s">
        <v>86</v>
      </c>
      <c r="B79">
        <v>81</v>
      </c>
      <c r="C79">
        <v>5.9647560119628898E-3</v>
      </c>
      <c r="D79">
        <v>1607525645.9137499</v>
      </c>
      <c r="E79">
        <v>1607525645.93572</v>
      </c>
    </row>
    <row r="80" spans="1:5" x14ac:dyDescent="0.2">
      <c r="A80" t="s">
        <v>119</v>
      </c>
      <c r="B80">
        <v>104</v>
      </c>
      <c r="C80">
        <v>5.9549808502197196E-3</v>
      </c>
      <c r="D80">
        <v>1607525646.10675</v>
      </c>
      <c r="E80">
        <v>1607525666.03581</v>
      </c>
    </row>
    <row r="81" spans="1:5" x14ac:dyDescent="0.2">
      <c r="A81" t="s">
        <v>52</v>
      </c>
      <c r="B81">
        <v>103</v>
      </c>
      <c r="C81">
        <v>5.03897666931152E-3</v>
      </c>
      <c r="D81">
        <v>1607525660.6998</v>
      </c>
      <c r="E81">
        <v>1607525661.7407899</v>
      </c>
    </row>
    <row r="82" spans="1:5" x14ac:dyDescent="0.2">
      <c r="A82" t="s">
        <v>96</v>
      </c>
      <c r="B82">
        <v>81</v>
      </c>
      <c r="C82">
        <v>5.0003528594970703E-3</v>
      </c>
      <c r="D82">
        <v>1607525645.94876</v>
      </c>
      <c r="E82">
        <v>1607525645.9707601</v>
      </c>
    </row>
    <row r="83" spans="1:5" x14ac:dyDescent="0.2">
      <c r="A83" t="s">
        <v>101</v>
      </c>
      <c r="B83">
        <v>116</v>
      </c>
      <c r="C83">
        <v>4.9996376037597604E-3</v>
      </c>
      <c r="D83">
        <v>1607525646.03672</v>
      </c>
      <c r="E83">
        <v>1607525666.7508099</v>
      </c>
    </row>
    <row r="84" spans="1:5" x14ac:dyDescent="0.2">
      <c r="A84" t="s">
        <v>109</v>
      </c>
      <c r="B84">
        <v>100</v>
      </c>
      <c r="C84">
        <v>4.9991607666015599E-3</v>
      </c>
      <c r="D84">
        <v>1607525646.0667601</v>
      </c>
      <c r="E84">
        <v>1607525665.80282</v>
      </c>
    </row>
    <row r="85" spans="1:5" x14ac:dyDescent="0.2">
      <c r="A85" t="s">
        <v>107</v>
      </c>
      <c r="B85">
        <v>95</v>
      </c>
      <c r="C85">
        <v>4.99725341796875E-3</v>
      </c>
      <c r="D85">
        <v>1607525646.0527599</v>
      </c>
      <c r="E85">
        <v>1607525646.06375</v>
      </c>
    </row>
    <row r="86" spans="1:5" x14ac:dyDescent="0.2">
      <c r="A86" t="s">
        <v>66</v>
      </c>
      <c r="B86">
        <v>103</v>
      </c>
      <c r="C86">
        <v>4.94909286499023E-3</v>
      </c>
      <c r="D86">
        <v>1607525661.7867899</v>
      </c>
      <c r="E86">
        <v>1607525668.69979</v>
      </c>
    </row>
    <row r="87" spans="1:5" x14ac:dyDescent="0.2">
      <c r="A87" t="s">
        <v>13</v>
      </c>
      <c r="B87">
        <v>103</v>
      </c>
      <c r="C87">
        <v>4.93383407592773E-3</v>
      </c>
      <c r="D87">
        <v>1607525645.7107301</v>
      </c>
      <c r="E87">
        <v>1607525660.4228201</v>
      </c>
    </row>
    <row r="88" spans="1:5" x14ac:dyDescent="0.2">
      <c r="A88" t="s">
        <v>81</v>
      </c>
      <c r="B88">
        <v>81</v>
      </c>
      <c r="C88">
        <v>4.0252208709716797E-3</v>
      </c>
      <c r="D88">
        <v>1607525645.90975</v>
      </c>
      <c r="E88">
        <v>1607525645.9437499</v>
      </c>
    </row>
    <row r="89" spans="1:5" x14ac:dyDescent="0.2">
      <c r="A89" t="s">
        <v>100</v>
      </c>
      <c r="B89">
        <v>116</v>
      </c>
      <c r="C89">
        <v>4.0237903594970703E-3</v>
      </c>
      <c r="D89">
        <v>1607525646.03672</v>
      </c>
      <c r="E89">
        <v>1607525666.80481</v>
      </c>
    </row>
    <row r="90" spans="1:5" x14ac:dyDescent="0.2">
      <c r="A90" t="s">
        <v>121</v>
      </c>
      <c r="B90">
        <v>50</v>
      </c>
      <c r="C90">
        <v>4.0156841278076102E-3</v>
      </c>
      <c r="D90">
        <v>1607525646.1747601</v>
      </c>
      <c r="E90">
        <v>1607525646.2397599</v>
      </c>
    </row>
    <row r="91" spans="1:5" x14ac:dyDescent="0.2">
      <c r="A91" t="s">
        <v>84</v>
      </c>
      <c r="B91">
        <v>110</v>
      </c>
      <c r="C91">
        <v>4.0128231048583898E-3</v>
      </c>
      <c r="D91">
        <v>1607525645.9107499</v>
      </c>
      <c r="E91">
        <v>1607525645.92975</v>
      </c>
    </row>
    <row r="92" spans="1:5" x14ac:dyDescent="0.2">
      <c r="A92" t="s">
        <v>128</v>
      </c>
      <c r="B92">
        <v>103</v>
      </c>
      <c r="C92">
        <v>4.0025711059570304E-3</v>
      </c>
      <c r="D92">
        <v>1607525661.7877901</v>
      </c>
      <c r="E92">
        <v>1607525668.7708199</v>
      </c>
    </row>
    <row r="93" spans="1:5" x14ac:dyDescent="0.2">
      <c r="A93" t="s">
        <v>89</v>
      </c>
      <c r="B93">
        <v>81</v>
      </c>
      <c r="C93">
        <v>4.0016174316406198E-3</v>
      </c>
      <c r="D93">
        <v>1607525645.93572</v>
      </c>
      <c r="E93">
        <v>1607525645.9437499</v>
      </c>
    </row>
    <row r="94" spans="1:5" x14ac:dyDescent="0.2">
      <c r="A94" t="s">
        <v>18</v>
      </c>
      <c r="B94">
        <v>1</v>
      </c>
      <c r="C94">
        <v>4.0004253387451102E-3</v>
      </c>
      <c r="D94">
        <v>1607525645.7467201</v>
      </c>
      <c r="E94">
        <v>1607525645.75072</v>
      </c>
    </row>
    <row r="95" spans="1:5" x14ac:dyDescent="0.2">
      <c r="A95" t="s">
        <v>140</v>
      </c>
      <c r="B95">
        <v>103</v>
      </c>
      <c r="C95">
        <v>4.0001869201660104E-3</v>
      </c>
      <c r="D95">
        <v>1607525662.2138</v>
      </c>
      <c r="E95">
        <v>1607525668.8857901</v>
      </c>
    </row>
    <row r="96" spans="1:5" x14ac:dyDescent="0.2">
      <c r="A96" t="s">
        <v>138</v>
      </c>
      <c r="B96">
        <v>103</v>
      </c>
      <c r="C96">
        <v>3.9982795715331997E-3</v>
      </c>
      <c r="D96">
        <v>1607525662.2128</v>
      </c>
      <c r="E96">
        <v>1607525668.8857901</v>
      </c>
    </row>
    <row r="97" spans="1:5" x14ac:dyDescent="0.2">
      <c r="A97" t="s">
        <v>15</v>
      </c>
      <c r="B97">
        <v>77</v>
      </c>
      <c r="C97">
        <v>3.9780139923095703E-3</v>
      </c>
      <c r="D97">
        <v>1607525645.71173</v>
      </c>
      <c r="E97">
        <v>1607525662.02879</v>
      </c>
    </row>
    <row r="98" spans="1:5" x14ac:dyDescent="0.2">
      <c r="A98" t="s">
        <v>83</v>
      </c>
      <c r="B98">
        <v>110</v>
      </c>
      <c r="C98">
        <v>3.9360523223876901E-3</v>
      </c>
      <c r="D98">
        <v>1607525645.9107499</v>
      </c>
      <c r="E98">
        <v>1607525645.92975</v>
      </c>
    </row>
    <row r="99" spans="1:5" x14ac:dyDescent="0.2">
      <c r="A99" t="s">
        <v>28</v>
      </c>
      <c r="B99">
        <v>103</v>
      </c>
      <c r="C99">
        <v>3.0114650726318299E-3</v>
      </c>
      <c r="D99">
        <v>1607525646.24176</v>
      </c>
      <c r="E99">
        <v>1607525660.55779</v>
      </c>
    </row>
    <row r="100" spans="1:5" x14ac:dyDescent="0.2">
      <c r="A100" t="s">
        <v>144</v>
      </c>
      <c r="B100">
        <v>103</v>
      </c>
      <c r="C100">
        <v>3.00955772399902E-3</v>
      </c>
      <c r="D100">
        <v>1607525662.2138</v>
      </c>
      <c r="E100">
        <v>1607525668.8857901</v>
      </c>
    </row>
    <row r="101" spans="1:5" x14ac:dyDescent="0.2">
      <c r="A101" t="s">
        <v>43</v>
      </c>
      <c r="B101">
        <v>103</v>
      </c>
      <c r="C101">
        <v>3.007173538208E-3</v>
      </c>
      <c r="D101">
        <v>1607525660.6297901</v>
      </c>
      <c r="E101">
        <v>1607525661.73979</v>
      </c>
    </row>
    <row r="102" spans="1:5" x14ac:dyDescent="0.2">
      <c r="A102" t="s">
        <v>46</v>
      </c>
      <c r="B102">
        <v>1</v>
      </c>
      <c r="C102">
        <v>3.00359725952148E-3</v>
      </c>
      <c r="D102">
        <v>1607525660.7007899</v>
      </c>
      <c r="E102">
        <v>1607525660.7037899</v>
      </c>
    </row>
    <row r="103" spans="1:5" x14ac:dyDescent="0.2">
      <c r="A103" t="s">
        <v>117</v>
      </c>
      <c r="B103">
        <v>95</v>
      </c>
      <c r="C103">
        <v>2.9981136322021402E-3</v>
      </c>
      <c r="D103">
        <v>1607525646.09676</v>
      </c>
      <c r="E103">
        <v>1607525646.10376</v>
      </c>
    </row>
    <row r="104" spans="1:5" x14ac:dyDescent="0.2">
      <c r="A104" t="s">
        <v>125</v>
      </c>
      <c r="B104">
        <v>103</v>
      </c>
      <c r="C104">
        <v>2.9978752136230399E-3</v>
      </c>
      <c r="D104">
        <v>1607525660.5597899</v>
      </c>
      <c r="E104">
        <v>1607525660.62779</v>
      </c>
    </row>
    <row r="105" spans="1:5" x14ac:dyDescent="0.2">
      <c r="A105" t="s">
        <v>137</v>
      </c>
      <c r="B105">
        <v>103</v>
      </c>
      <c r="C105">
        <v>2.9964447021484301E-3</v>
      </c>
      <c r="D105">
        <v>1607525662.2128</v>
      </c>
      <c r="E105">
        <v>1607525668.8857901</v>
      </c>
    </row>
    <row r="106" spans="1:5" x14ac:dyDescent="0.2">
      <c r="A106" t="s">
        <v>8</v>
      </c>
      <c r="B106">
        <v>1</v>
      </c>
      <c r="C106">
        <v>2.9962062835693299E-3</v>
      </c>
      <c r="D106">
        <v>1607525645.65573</v>
      </c>
      <c r="E106">
        <v>1607525645.6967499</v>
      </c>
    </row>
    <row r="107" spans="1:5" x14ac:dyDescent="0.2">
      <c r="A107" t="s">
        <v>97</v>
      </c>
      <c r="B107">
        <v>80</v>
      </c>
      <c r="C107">
        <v>2.9845237731933498E-3</v>
      </c>
      <c r="D107">
        <v>1607525645.9647701</v>
      </c>
      <c r="E107">
        <v>1607525645.9707601</v>
      </c>
    </row>
    <row r="108" spans="1:5" x14ac:dyDescent="0.2">
      <c r="A108" t="s">
        <v>130</v>
      </c>
      <c r="B108">
        <v>103</v>
      </c>
      <c r="C108">
        <v>2.98142433166503E-3</v>
      </c>
      <c r="D108">
        <v>1607525661.7877901</v>
      </c>
      <c r="E108">
        <v>1607525668.7708199</v>
      </c>
    </row>
    <row r="109" spans="1:5" x14ac:dyDescent="0.2">
      <c r="A109" t="s">
        <v>135</v>
      </c>
      <c r="B109">
        <v>103</v>
      </c>
      <c r="C109">
        <v>2.9668807983398398E-3</v>
      </c>
      <c r="D109">
        <v>1607525662.2128</v>
      </c>
      <c r="E109">
        <v>1607525668.8847899</v>
      </c>
    </row>
    <row r="110" spans="1:5" x14ac:dyDescent="0.2">
      <c r="A110" t="s">
        <v>122</v>
      </c>
      <c r="B110">
        <v>103</v>
      </c>
      <c r="C110">
        <v>2.0477771759033199E-3</v>
      </c>
      <c r="D110">
        <v>1607525646.2427599</v>
      </c>
      <c r="E110">
        <v>1607525660.55779</v>
      </c>
    </row>
    <row r="111" spans="1:5" x14ac:dyDescent="0.2">
      <c r="A111" t="s">
        <v>133</v>
      </c>
      <c r="B111">
        <v>103</v>
      </c>
      <c r="C111">
        <v>2.0248889923095699E-3</v>
      </c>
      <c r="D111">
        <v>1607525662.2117901</v>
      </c>
      <c r="E111">
        <v>1607525668.8847899</v>
      </c>
    </row>
    <row r="112" spans="1:5" x14ac:dyDescent="0.2">
      <c r="A112" t="s">
        <v>87</v>
      </c>
      <c r="B112">
        <v>80</v>
      </c>
      <c r="C112">
        <v>2.0051002502441402E-3</v>
      </c>
      <c r="D112">
        <v>1607525645.92975</v>
      </c>
      <c r="E112">
        <v>1607525645.93572</v>
      </c>
    </row>
    <row r="113" spans="1:5" x14ac:dyDescent="0.2">
      <c r="A113" t="s">
        <v>79</v>
      </c>
      <c r="B113">
        <v>4</v>
      </c>
      <c r="C113">
        <v>2.000093460083E-3</v>
      </c>
      <c r="D113">
        <v>1607525645.9077499</v>
      </c>
      <c r="E113">
        <v>1607525646.07675</v>
      </c>
    </row>
    <row r="114" spans="1:5" x14ac:dyDescent="0.2">
      <c r="A114" t="s">
        <v>129</v>
      </c>
      <c r="B114">
        <v>103</v>
      </c>
      <c r="C114">
        <v>2.000093460083E-3</v>
      </c>
      <c r="D114">
        <v>1607525661.7877901</v>
      </c>
      <c r="E114">
        <v>1607525668.7708199</v>
      </c>
    </row>
    <row r="115" spans="1:5" x14ac:dyDescent="0.2">
      <c r="A115" t="s">
        <v>132</v>
      </c>
      <c r="B115">
        <v>103</v>
      </c>
      <c r="C115">
        <v>2.000093460083E-3</v>
      </c>
      <c r="D115">
        <v>1607525662.2117901</v>
      </c>
      <c r="E115">
        <v>1607525668.8847899</v>
      </c>
    </row>
    <row r="116" spans="1:5" x14ac:dyDescent="0.2">
      <c r="A116" t="s">
        <v>120</v>
      </c>
      <c r="B116">
        <v>50</v>
      </c>
      <c r="C116">
        <v>1.9996166229247999E-3</v>
      </c>
      <c r="D116">
        <v>1607525646.1737599</v>
      </c>
      <c r="E116">
        <v>1607525646.2397599</v>
      </c>
    </row>
    <row r="117" spans="1:5" x14ac:dyDescent="0.2">
      <c r="A117" t="s">
        <v>114</v>
      </c>
      <c r="B117">
        <v>130</v>
      </c>
      <c r="C117">
        <v>1.99723243713378E-3</v>
      </c>
      <c r="D117">
        <v>1607525646.07775</v>
      </c>
      <c r="E117">
        <v>1607525646.1057601</v>
      </c>
    </row>
    <row r="118" spans="1:5" x14ac:dyDescent="0.2">
      <c r="A118" t="s">
        <v>91</v>
      </c>
      <c r="B118">
        <v>81</v>
      </c>
      <c r="C118">
        <v>1.9645690917968698E-3</v>
      </c>
      <c r="D118">
        <v>1607525645.94577</v>
      </c>
      <c r="E118">
        <v>1607525645.97878</v>
      </c>
    </row>
    <row r="119" spans="1:5" x14ac:dyDescent="0.2">
      <c r="A119" t="s">
        <v>94</v>
      </c>
      <c r="B119">
        <v>110</v>
      </c>
      <c r="C119">
        <v>1.9559860229492101E-3</v>
      </c>
      <c r="D119">
        <v>1607525645.94577</v>
      </c>
      <c r="E119">
        <v>1607525645.9647701</v>
      </c>
    </row>
    <row r="120" spans="1:5" x14ac:dyDescent="0.2">
      <c r="A120" t="s">
        <v>147</v>
      </c>
      <c r="B120">
        <v>103</v>
      </c>
      <c r="C120">
        <v>1.0037422180175701E-3</v>
      </c>
      <c r="D120">
        <v>1607525662.2147901</v>
      </c>
      <c r="E120">
        <v>1607525668.8857901</v>
      </c>
    </row>
    <row r="121" spans="1:5" x14ac:dyDescent="0.2">
      <c r="A121" t="s">
        <v>104</v>
      </c>
      <c r="B121">
        <v>130</v>
      </c>
      <c r="C121">
        <v>1.00040435791015E-3</v>
      </c>
      <c r="D121">
        <v>1607525646.03772</v>
      </c>
      <c r="E121">
        <v>1607525646.0667601</v>
      </c>
    </row>
    <row r="122" spans="1:5" x14ac:dyDescent="0.2">
      <c r="A122" t="s">
        <v>9</v>
      </c>
      <c r="B122">
        <v>1</v>
      </c>
      <c r="C122">
        <v>1.0001659393310499E-3</v>
      </c>
      <c r="D122">
        <v>1607525645.6967499</v>
      </c>
      <c r="E122">
        <v>1607525645.6977501</v>
      </c>
    </row>
    <row r="123" spans="1:5" x14ac:dyDescent="0.2">
      <c r="A123" t="s">
        <v>126</v>
      </c>
      <c r="B123">
        <v>103</v>
      </c>
      <c r="C123">
        <v>9.9992752075195291E-4</v>
      </c>
      <c r="D123">
        <v>1607525661.1347899</v>
      </c>
      <c r="E123">
        <v>1607525661.74279</v>
      </c>
    </row>
    <row r="124" spans="1:5" x14ac:dyDescent="0.2">
      <c r="A124" t="s">
        <v>127</v>
      </c>
      <c r="B124">
        <v>103</v>
      </c>
      <c r="C124">
        <v>9.9992752075195291E-4</v>
      </c>
      <c r="D124">
        <v>1607525661.7867899</v>
      </c>
      <c r="E124">
        <v>1607525668.69979</v>
      </c>
    </row>
    <row r="125" spans="1:5" x14ac:dyDescent="0.2">
      <c r="A125" t="s">
        <v>141</v>
      </c>
      <c r="B125">
        <v>103</v>
      </c>
      <c r="C125">
        <v>9.9992752075195291E-4</v>
      </c>
      <c r="D125">
        <v>1607525662.2138</v>
      </c>
      <c r="E125">
        <v>1607525668.8857901</v>
      </c>
    </row>
    <row r="126" spans="1:5" x14ac:dyDescent="0.2">
      <c r="A126" t="s">
        <v>142</v>
      </c>
      <c r="B126">
        <v>103</v>
      </c>
      <c r="C126">
        <v>9.9992752075195291E-4</v>
      </c>
      <c r="D126">
        <v>1607525662.2138</v>
      </c>
      <c r="E126">
        <v>1607525668.8857901</v>
      </c>
    </row>
    <row r="127" spans="1:5" x14ac:dyDescent="0.2">
      <c r="A127" t="s">
        <v>139</v>
      </c>
      <c r="B127">
        <v>103</v>
      </c>
      <c r="C127">
        <v>9.99212265014648E-4</v>
      </c>
      <c r="D127">
        <v>1607525662.2128</v>
      </c>
      <c r="E127">
        <v>1607525668.8857901</v>
      </c>
    </row>
    <row r="128" spans="1:5" x14ac:dyDescent="0.2">
      <c r="A128" t="s">
        <v>145</v>
      </c>
      <c r="B128">
        <v>103</v>
      </c>
      <c r="C128">
        <v>9.987354278564451E-4</v>
      </c>
      <c r="D128">
        <v>1607525662.2138</v>
      </c>
      <c r="E128">
        <v>1607525668.8857901</v>
      </c>
    </row>
    <row r="129" spans="1:5" x14ac:dyDescent="0.2">
      <c r="A129" t="s">
        <v>148</v>
      </c>
      <c r="B129">
        <v>103</v>
      </c>
      <c r="C129">
        <v>9.9754333496093707E-4</v>
      </c>
      <c r="D129">
        <v>1607525662.2147901</v>
      </c>
      <c r="E129">
        <v>1607525668.8857901</v>
      </c>
    </row>
    <row r="130" spans="1:5" x14ac:dyDescent="0.2">
      <c r="A130" t="s">
        <v>51</v>
      </c>
      <c r="B130">
        <v>103</v>
      </c>
      <c r="C130">
        <v>9.8633766174316406E-4</v>
      </c>
      <c r="D130">
        <v>1607525660.6998</v>
      </c>
      <c r="E130">
        <v>1607525661.7407899</v>
      </c>
    </row>
    <row r="131" spans="1:5" x14ac:dyDescent="0.2">
      <c r="A131" t="s">
        <v>77</v>
      </c>
      <c r="B131">
        <v>1</v>
      </c>
      <c r="C131">
        <v>0</v>
      </c>
      <c r="D131">
        <v>1607525645.65573</v>
      </c>
      <c r="E131">
        <v>1607525668.9417901</v>
      </c>
    </row>
    <row r="132" spans="1:5" x14ac:dyDescent="0.2">
      <c r="A132" t="s">
        <v>6</v>
      </c>
      <c r="B132">
        <v>1</v>
      </c>
      <c r="C132">
        <v>0</v>
      </c>
      <c r="D132">
        <v>1607525645.6937599</v>
      </c>
      <c r="E132">
        <v>1607525645.6937599</v>
      </c>
    </row>
    <row r="133" spans="1:5" x14ac:dyDescent="0.2">
      <c r="A133" t="s">
        <v>7</v>
      </c>
      <c r="B133">
        <v>1</v>
      </c>
      <c r="C133">
        <v>0</v>
      </c>
      <c r="D133">
        <v>1607525645.6947601</v>
      </c>
      <c r="E133">
        <v>1607525645.6947601</v>
      </c>
    </row>
    <row r="134" spans="1:5" x14ac:dyDescent="0.2">
      <c r="A134" t="s">
        <v>10</v>
      </c>
      <c r="B134">
        <v>1</v>
      </c>
      <c r="C134">
        <v>0</v>
      </c>
      <c r="D134">
        <v>1607525645.7097299</v>
      </c>
      <c r="E134">
        <v>1607525645.7097299</v>
      </c>
    </row>
    <row r="135" spans="1:5" x14ac:dyDescent="0.2">
      <c r="A135" t="s">
        <v>12</v>
      </c>
      <c r="B135">
        <v>1</v>
      </c>
      <c r="C135">
        <v>0</v>
      </c>
      <c r="D135">
        <v>1607525645.7107301</v>
      </c>
      <c r="E135">
        <v>1607525645.7107301</v>
      </c>
    </row>
    <row r="136" spans="1:5" x14ac:dyDescent="0.2">
      <c r="A136" t="s">
        <v>14</v>
      </c>
      <c r="B136">
        <v>1</v>
      </c>
      <c r="C136">
        <v>0</v>
      </c>
      <c r="D136">
        <v>1607525645.7107301</v>
      </c>
      <c r="E136">
        <v>1607525645.7107301</v>
      </c>
    </row>
    <row r="137" spans="1:5" x14ac:dyDescent="0.2">
      <c r="A137" t="s">
        <v>85</v>
      </c>
      <c r="B137">
        <v>1</v>
      </c>
      <c r="C137">
        <v>0</v>
      </c>
      <c r="D137">
        <v>1607525645.9137499</v>
      </c>
      <c r="E137">
        <v>1607525645.9137499</v>
      </c>
    </row>
    <row r="138" spans="1:5" x14ac:dyDescent="0.2">
      <c r="A138" t="s">
        <v>95</v>
      </c>
      <c r="B138">
        <v>1</v>
      </c>
      <c r="C138">
        <v>0</v>
      </c>
      <c r="D138">
        <v>1607525645.94876</v>
      </c>
      <c r="E138">
        <v>1607525645.94876</v>
      </c>
    </row>
    <row r="139" spans="1:5" x14ac:dyDescent="0.2">
      <c r="A139" t="s">
        <v>105</v>
      </c>
      <c r="B139">
        <v>1</v>
      </c>
      <c r="C139">
        <v>0</v>
      </c>
      <c r="D139">
        <v>1607525646.0387199</v>
      </c>
      <c r="E139">
        <v>1607525646.0387199</v>
      </c>
    </row>
    <row r="140" spans="1:5" x14ac:dyDescent="0.2">
      <c r="A140" t="s">
        <v>115</v>
      </c>
      <c r="B140">
        <v>1</v>
      </c>
      <c r="C140">
        <v>0</v>
      </c>
      <c r="D140">
        <v>1607525646.0787499</v>
      </c>
      <c r="E140">
        <v>1607525646.0787499</v>
      </c>
    </row>
    <row r="141" spans="1:5" x14ac:dyDescent="0.2">
      <c r="A141" t="s">
        <v>24</v>
      </c>
      <c r="B141">
        <v>1</v>
      </c>
      <c r="C141">
        <v>0</v>
      </c>
      <c r="D141">
        <v>1607525646.2407601</v>
      </c>
      <c r="E141">
        <v>1607525646.2407601</v>
      </c>
    </row>
    <row r="142" spans="1:5" x14ac:dyDescent="0.2">
      <c r="A142" t="s">
        <v>29</v>
      </c>
      <c r="B142">
        <v>1</v>
      </c>
      <c r="C142">
        <v>0</v>
      </c>
      <c r="D142">
        <v>1607525646.2427599</v>
      </c>
      <c r="E142">
        <v>1607525646.2427599</v>
      </c>
    </row>
    <row r="143" spans="1:5" x14ac:dyDescent="0.2">
      <c r="A143" t="s">
        <v>124</v>
      </c>
      <c r="B143">
        <v>1</v>
      </c>
      <c r="C143">
        <v>0</v>
      </c>
      <c r="D143">
        <v>1607525660.5597899</v>
      </c>
      <c r="E143">
        <v>1607525660.5597899</v>
      </c>
    </row>
    <row r="144" spans="1:5" x14ac:dyDescent="0.2">
      <c r="A144" t="s">
        <v>42</v>
      </c>
      <c r="B144">
        <v>1</v>
      </c>
      <c r="C144">
        <v>0</v>
      </c>
      <c r="D144">
        <v>1607525660.6987901</v>
      </c>
      <c r="E144">
        <v>1607525660.6987901</v>
      </c>
    </row>
    <row r="145" spans="1:5" x14ac:dyDescent="0.2">
      <c r="A145" t="s">
        <v>136</v>
      </c>
      <c r="B145">
        <v>103</v>
      </c>
      <c r="C145">
        <v>0</v>
      </c>
      <c r="D145">
        <v>1607525662.2128</v>
      </c>
      <c r="E145">
        <v>1607525668.8847899</v>
      </c>
    </row>
  </sheetData>
  <sortState ref="A2:E145">
    <sortCondition descending="1" ref="C2:C145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A7" sqref="A7"/>
    </sheetView>
  </sheetViews>
  <sheetFormatPr defaultRowHeight="13" x14ac:dyDescent="0.2"/>
  <cols>
    <col min="1" max="1" width="47.6328125" bestFit="1" customWidth="1"/>
    <col min="3" max="3" width="12.453125" bestFit="1" customWidth="1"/>
    <col min="4" max="4" width="12.1796875" bestFit="1" customWidth="1"/>
    <col min="5" max="5" width="11.36328125" bestFit="1" customWidth="1"/>
  </cols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t="s">
        <v>35</v>
      </c>
      <c r="B2">
        <v>103</v>
      </c>
      <c r="C2">
        <v>5.29398512840271</v>
      </c>
      <c r="D2">
        <v>1604680718.1809001</v>
      </c>
      <c r="E2">
        <v>1604680736.6478701</v>
      </c>
    </row>
    <row r="3" spans="1:5" x14ac:dyDescent="0.2">
      <c r="A3" t="s">
        <v>37</v>
      </c>
      <c r="B3">
        <v>103</v>
      </c>
      <c r="C3">
        <v>5.2856318950652996</v>
      </c>
      <c r="D3">
        <v>1604680718.2379</v>
      </c>
      <c r="E3">
        <v>1604680736.7368701</v>
      </c>
    </row>
    <row r="4" spans="1:5" x14ac:dyDescent="0.2">
      <c r="A4" t="s">
        <v>69</v>
      </c>
      <c r="B4">
        <v>104</v>
      </c>
      <c r="C4">
        <v>4.54272007942199</v>
      </c>
      <c r="D4">
        <v>1604680731.4488699</v>
      </c>
      <c r="E4">
        <v>1604680736.68487</v>
      </c>
    </row>
    <row r="5" spans="1:5" x14ac:dyDescent="0.2">
      <c r="A5" t="s">
        <v>34</v>
      </c>
      <c r="B5">
        <v>103</v>
      </c>
      <c r="C5">
        <v>1.41806936264038</v>
      </c>
      <c r="D5">
        <v>1604680718.1438701</v>
      </c>
      <c r="E5">
        <v>1604680736.5938699</v>
      </c>
    </row>
    <row r="6" spans="1:5" x14ac:dyDescent="0.2">
      <c r="A6" t="s">
        <v>75</v>
      </c>
      <c r="B6">
        <v>103</v>
      </c>
      <c r="C6">
        <v>0.16772413253784099</v>
      </c>
      <c r="D6">
        <v>1604680731.44787</v>
      </c>
      <c r="E6">
        <v>1604680736.7388699</v>
      </c>
    </row>
    <row r="7" spans="1:5" x14ac:dyDescent="0.2">
      <c r="A7" t="s">
        <v>56</v>
      </c>
      <c r="B7">
        <v>103</v>
      </c>
      <c r="C7">
        <v>0.11700439453125</v>
      </c>
      <c r="D7">
        <v>1604680730.7219</v>
      </c>
      <c r="E7">
        <v>1604680731.4119101</v>
      </c>
    </row>
    <row r="8" spans="1:5" x14ac:dyDescent="0.2">
      <c r="A8" t="s">
        <v>71</v>
      </c>
      <c r="B8">
        <v>104</v>
      </c>
      <c r="C8">
        <v>0.116135120391845</v>
      </c>
      <c r="D8">
        <v>1604680731.5589099</v>
      </c>
      <c r="E8">
        <v>1604680736.6858699</v>
      </c>
    </row>
    <row r="9" spans="1:5" x14ac:dyDescent="0.2">
      <c r="A9" t="s">
        <v>36</v>
      </c>
      <c r="B9">
        <v>103</v>
      </c>
      <c r="C9">
        <v>0.110051870346069</v>
      </c>
      <c r="D9">
        <v>1604680718.1438701</v>
      </c>
      <c r="E9">
        <v>1604680736.6478701</v>
      </c>
    </row>
    <row r="10" spans="1:5" x14ac:dyDescent="0.2">
      <c r="A10" t="s">
        <v>64</v>
      </c>
      <c r="B10">
        <v>104</v>
      </c>
      <c r="C10">
        <v>9.6129179000854395E-2</v>
      </c>
      <c r="D10">
        <v>1604680731.4129</v>
      </c>
      <c r="E10">
        <v>1604680731.44787</v>
      </c>
    </row>
    <row r="11" spans="1:5" x14ac:dyDescent="0.2">
      <c r="A11" t="s">
        <v>40</v>
      </c>
      <c r="B11">
        <v>104</v>
      </c>
      <c r="C11">
        <v>9.2947721481323201E-2</v>
      </c>
      <c r="D11">
        <v>1604680730.5048699</v>
      </c>
      <c r="E11">
        <v>1604680730.53987</v>
      </c>
    </row>
    <row r="12" spans="1:5" x14ac:dyDescent="0.2">
      <c r="A12" t="s">
        <v>76</v>
      </c>
      <c r="B12">
        <v>104</v>
      </c>
      <c r="C12">
        <v>8.8122606277465806E-2</v>
      </c>
      <c r="D12">
        <v>1604680736.7388699</v>
      </c>
      <c r="E12">
        <v>1604680736.7748699</v>
      </c>
    </row>
    <row r="13" spans="1:5" x14ac:dyDescent="0.2">
      <c r="A13" t="s">
        <v>58</v>
      </c>
      <c r="B13">
        <v>103</v>
      </c>
      <c r="C13">
        <v>8.2069158554077107E-2</v>
      </c>
      <c r="D13">
        <v>1604680730.53987</v>
      </c>
      <c r="E13">
        <v>1604680731.4119101</v>
      </c>
    </row>
    <row r="14" spans="1:5" x14ac:dyDescent="0.2">
      <c r="A14" t="s">
        <v>23</v>
      </c>
      <c r="B14">
        <v>1</v>
      </c>
      <c r="C14">
        <v>7.8965902328491197E-2</v>
      </c>
      <c r="D14">
        <v>1604680717.8859</v>
      </c>
      <c r="E14">
        <v>1604680718.1398699</v>
      </c>
    </row>
    <row r="15" spans="1:5" x14ac:dyDescent="0.2">
      <c r="A15" t="s">
        <v>70</v>
      </c>
      <c r="B15">
        <v>1</v>
      </c>
      <c r="C15">
        <v>7.3961973190307603E-2</v>
      </c>
      <c r="D15">
        <v>1604680731.5599101</v>
      </c>
      <c r="E15">
        <v>1604680731.6338699</v>
      </c>
    </row>
    <row r="16" spans="1:5" x14ac:dyDescent="0.2">
      <c r="A16" t="s">
        <v>53</v>
      </c>
      <c r="B16">
        <v>1</v>
      </c>
      <c r="C16">
        <v>6.9010496139526298E-2</v>
      </c>
      <c r="D16">
        <v>1604680730.7219</v>
      </c>
      <c r="E16">
        <v>1604680730.7928801</v>
      </c>
    </row>
    <row r="17" spans="1:5" x14ac:dyDescent="0.2">
      <c r="A17" t="s">
        <v>54</v>
      </c>
      <c r="B17">
        <v>1</v>
      </c>
      <c r="C17">
        <v>6.8055152893066406E-2</v>
      </c>
      <c r="D17">
        <v>1604680730.7928801</v>
      </c>
      <c r="E17">
        <v>1604680730.8619001</v>
      </c>
    </row>
    <row r="18" spans="1:5" x14ac:dyDescent="0.2">
      <c r="A18" t="s">
        <v>55</v>
      </c>
      <c r="B18">
        <v>1</v>
      </c>
      <c r="C18">
        <v>6.7996263504028306E-2</v>
      </c>
      <c r="D18">
        <v>1604680730.86291</v>
      </c>
      <c r="E18">
        <v>1604680730.9309001</v>
      </c>
    </row>
    <row r="19" spans="1:5" x14ac:dyDescent="0.2">
      <c r="A19" t="s">
        <v>26</v>
      </c>
      <c r="B19">
        <v>103</v>
      </c>
      <c r="C19">
        <v>6.5991878509521401E-2</v>
      </c>
      <c r="D19">
        <v>1604680718.1408701</v>
      </c>
      <c r="E19">
        <v>1604680730.50387</v>
      </c>
    </row>
    <row r="20" spans="1:5" x14ac:dyDescent="0.2">
      <c r="A20" t="s">
        <v>73</v>
      </c>
      <c r="B20">
        <v>103</v>
      </c>
      <c r="C20">
        <v>5.4200410842895501E-2</v>
      </c>
      <c r="D20">
        <v>1604680731.4488699</v>
      </c>
      <c r="E20">
        <v>1604680736.6868701</v>
      </c>
    </row>
    <row r="21" spans="1:5" x14ac:dyDescent="0.2">
      <c r="A21" t="s">
        <v>68</v>
      </c>
      <c r="B21">
        <v>1</v>
      </c>
      <c r="C21">
        <v>5.2027225494384703E-2</v>
      </c>
      <c r="D21">
        <v>1604680731.4488699</v>
      </c>
      <c r="E21">
        <v>1604680731.5009</v>
      </c>
    </row>
    <row r="22" spans="1:5" x14ac:dyDescent="0.2">
      <c r="A22" t="s">
        <v>39</v>
      </c>
      <c r="B22">
        <v>102</v>
      </c>
      <c r="C22">
        <v>5.1182985305786098E-2</v>
      </c>
      <c r="D22">
        <v>1604680718.1438701</v>
      </c>
      <c r="E22">
        <v>1604680730.5028999</v>
      </c>
    </row>
    <row r="23" spans="1:5" x14ac:dyDescent="0.2">
      <c r="A23" t="s">
        <v>72</v>
      </c>
      <c r="B23">
        <v>104</v>
      </c>
      <c r="C23">
        <v>4.8077344894409103E-2</v>
      </c>
      <c r="D23">
        <v>1604680731.4488699</v>
      </c>
      <c r="E23">
        <v>1604680736.6858699</v>
      </c>
    </row>
    <row r="24" spans="1:5" x14ac:dyDescent="0.2">
      <c r="A24" t="s">
        <v>41</v>
      </c>
      <c r="B24">
        <v>1</v>
      </c>
      <c r="C24">
        <v>4.5995473861694301E-2</v>
      </c>
      <c r="D24">
        <v>1604680730.53987</v>
      </c>
      <c r="E24">
        <v>1604680730.58687</v>
      </c>
    </row>
    <row r="25" spans="1:5" x14ac:dyDescent="0.2">
      <c r="A25" t="s">
        <v>50</v>
      </c>
      <c r="B25">
        <v>1</v>
      </c>
      <c r="C25">
        <v>4.4032096862792899E-2</v>
      </c>
      <c r="D25">
        <v>1604680730.6768701</v>
      </c>
      <c r="E25">
        <v>1604680730.7209001</v>
      </c>
    </row>
    <row r="26" spans="1:5" x14ac:dyDescent="0.2">
      <c r="A26" t="s">
        <v>59</v>
      </c>
      <c r="B26">
        <v>1</v>
      </c>
      <c r="C26">
        <v>4.3999671936035101E-2</v>
      </c>
      <c r="D26">
        <v>1604680730.9329</v>
      </c>
      <c r="E26">
        <v>1604680730.9769001</v>
      </c>
    </row>
    <row r="27" spans="1:5" x14ac:dyDescent="0.2">
      <c r="A27" t="s">
        <v>49</v>
      </c>
      <c r="B27">
        <v>1</v>
      </c>
      <c r="C27">
        <v>4.39658164978027E-2</v>
      </c>
      <c r="D27">
        <v>1604680730.6329</v>
      </c>
      <c r="E27">
        <v>1604680730.6768701</v>
      </c>
    </row>
    <row r="28" spans="1:5" x14ac:dyDescent="0.2">
      <c r="A28" t="s">
        <v>48</v>
      </c>
      <c r="B28">
        <v>1</v>
      </c>
      <c r="C28">
        <v>4.3031215667724602E-2</v>
      </c>
      <c r="D28">
        <v>1604680730.58887</v>
      </c>
      <c r="E28">
        <v>1604680730.6319001</v>
      </c>
    </row>
    <row r="29" spans="1:5" x14ac:dyDescent="0.2">
      <c r="A29" t="s">
        <v>60</v>
      </c>
      <c r="B29">
        <v>1</v>
      </c>
      <c r="C29">
        <v>4.2968034744262598E-2</v>
      </c>
      <c r="D29">
        <v>1604680730.9779</v>
      </c>
      <c r="E29">
        <v>1604680731.02087</v>
      </c>
    </row>
    <row r="30" spans="1:5" x14ac:dyDescent="0.2">
      <c r="A30" t="s">
        <v>61</v>
      </c>
      <c r="B30">
        <v>102</v>
      </c>
      <c r="C30">
        <v>4.2029142379760701E-2</v>
      </c>
      <c r="D30">
        <v>1604680730.9329</v>
      </c>
      <c r="E30">
        <v>1604680731.4099</v>
      </c>
    </row>
    <row r="31" spans="1:5" x14ac:dyDescent="0.2">
      <c r="A31" t="s">
        <v>25</v>
      </c>
      <c r="B31">
        <v>103</v>
      </c>
      <c r="C31">
        <v>4.1968107223510701E-2</v>
      </c>
      <c r="D31">
        <v>1604680717.8859</v>
      </c>
      <c r="E31">
        <v>1604680730.3938701</v>
      </c>
    </row>
    <row r="32" spans="1:5" x14ac:dyDescent="0.2">
      <c r="A32" t="s">
        <v>22</v>
      </c>
      <c r="B32">
        <v>1</v>
      </c>
      <c r="C32">
        <v>3.8998126983642502E-2</v>
      </c>
      <c r="D32">
        <v>1604680718.02091</v>
      </c>
      <c r="E32">
        <v>1604680718.06091</v>
      </c>
    </row>
    <row r="33" spans="1:5" x14ac:dyDescent="0.2">
      <c r="A33" t="s">
        <v>21</v>
      </c>
      <c r="B33">
        <v>1</v>
      </c>
      <c r="C33">
        <v>3.70011329650878E-2</v>
      </c>
      <c r="D33">
        <v>1604680717.9839001</v>
      </c>
      <c r="E33">
        <v>1604680718.02091</v>
      </c>
    </row>
    <row r="34" spans="1:5" x14ac:dyDescent="0.2">
      <c r="A34" t="s">
        <v>31</v>
      </c>
      <c r="B34">
        <v>103</v>
      </c>
      <c r="C34">
        <v>3.4976482391357401E-2</v>
      </c>
      <c r="D34">
        <v>1604680718.1408701</v>
      </c>
      <c r="E34">
        <v>1604680730.50387</v>
      </c>
    </row>
    <row r="35" spans="1:5" x14ac:dyDescent="0.2">
      <c r="A35" t="s">
        <v>20</v>
      </c>
      <c r="B35">
        <v>1</v>
      </c>
      <c r="C35">
        <v>3.3033132553100503E-2</v>
      </c>
      <c r="D35">
        <v>1604680717.95087</v>
      </c>
      <c r="E35">
        <v>1604680717.9839001</v>
      </c>
    </row>
    <row r="36" spans="1:5" x14ac:dyDescent="0.2">
      <c r="A36" t="s">
        <v>32</v>
      </c>
      <c r="B36">
        <v>103</v>
      </c>
      <c r="C36">
        <v>3.2047510147094699E-2</v>
      </c>
      <c r="D36">
        <v>1604680717.8859</v>
      </c>
      <c r="E36">
        <v>1604680730.5048699</v>
      </c>
    </row>
    <row r="37" spans="1:5" x14ac:dyDescent="0.2">
      <c r="A37" t="s">
        <v>19</v>
      </c>
      <c r="B37">
        <v>1</v>
      </c>
      <c r="C37">
        <v>2.8968334197997998E-2</v>
      </c>
      <c r="D37">
        <v>1604680717.9219</v>
      </c>
      <c r="E37">
        <v>1604680717.95087</v>
      </c>
    </row>
    <row r="38" spans="1:5" x14ac:dyDescent="0.2">
      <c r="A38" t="s">
        <v>5</v>
      </c>
      <c r="B38">
        <v>1</v>
      </c>
      <c r="C38">
        <v>2.79994010925292E-2</v>
      </c>
      <c r="D38">
        <v>1604680717.8538699</v>
      </c>
      <c r="E38">
        <v>1604680717.88187</v>
      </c>
    </row>
    <row r="39" spans="1:5" x14ac:dyDescent="0.2">
      <c r="A39" t="s">
        <v>38</v>
      </c>
      <c r="B39">
        <v>103</v>
      </c>
      <c r="C39">
        <v>2.7027845382690398E-2</v>
      </c>
      <c r="D39">
        <v>1604680718.2379</v>
      </c>
      <c r="E39">
        <v>1604680736.73787</v>
      </c>
    </row>
    <row r="40" spans="1:5" x14ac:dyDescent="0.2">
      <c r="A40" t="s">
        <v>47</v>
      </c>
      <c r="B40">
        <v>103</v>
      </c>
      <c r="C40">
        <v>2.6858806610107401E-2</v>
      </c>
      <c r="D40">
        <v>1604680730.5878699</v>
      </c>
      <c r="E40">
        <v>1604680731.4109099</v>
      </c>
    </row>
    <row r="41" spans="1:5" x14ac:dyDescent="0.2">
      <c r="A41" t="s">
        <v>74</v>
      </c>
      <c r="B41">
        <v>103</v>
      </c>
      <c r="C41">
        <v>2.5959014892578101E-2</v>
      </c>
      <c r="D41">
        <v>1604680731.4488699</v>
      </c>
      <c r="E41">
        <v>1604680736.73787</v>
      </c>
    </row>
    <row r="42" spans="1:5" x14ac:dyDescent="0.2">
      <c r="A42" t="s">
        <v>33</v>
      </c>
      <c r="B42">
        <v>103</v>
      </c>
      <c r="C42">
        <v>2.50318050384521E-2</v>
      </c>
      <c r="D42">
        <v>1604680718.1438701</v>
      </c>
      <c r="E42">
        <v>1604680736.5908699</v>
      </c>
    </row>
    <row r="43" spans="1:5" x14ac:dyDescent="0.2">
      <c r="A43" t="s">
        <v>65</v>
      </c>
      <c r="B43">
        <v>103</v>
      </c>
      <c r="C43">
        <v>2.5007963180541899E-2</v>
      </c>
      <c r="D43">
        <v>1604680731.44787</v>
      </c>
      <c r="E43">
        <v>1604680736.58987</v>
      </c>
    </row>
    <row r="44" spans="1:5" x14ac:dyDescent="0.2">
      <c r="A44" t="s">
        <v>67</v>
      </c>
      <c r="B44">
        <v>103</v>
      </c>
      <c r="C44">
        <v>2.4069547653198201E-2</v>
      </c>
      <c r="D44">
        <v>1604680731.4488699</v>
      </c>
      <c r="E44">
        <v>1604680736.6478701</v>
      </c>
    </row>
    <row r="45" spans="1:5" x14ac:dyDescent="0.2">
      <c r="A45" t="s">
        <v>44</v>
      </c>
      <c r="B45">
        <v>103</v>
      </c>
      <c r="C45">
        <v>2.3873329162597601E-2</v>
      </c>
      <c r="D45">
        <v>1604680730.53987</v>
      </c>
      <c r="E45">
        <v>1604680731.4099</v>
      </c>
    </row>
    <row r="46" spans="1:5" x14ac:dyDescent="0.2">
      <c r="A46" t="s">
        <v>45</v>
      </c>
      <c r="B46">
        <v>103</v>
      </c>
      <c r="C46">
        <v>2.1034955978393499E-2</v>
      </c>
      <c r="D46">
        <v>1604680730.5878699</v>
      </c>
      <c r="E46">
        <v>1604680731.4099</v>
      </c>
    </row>
    <row r="47" spans="1:5" x14ac:dyDescent="0.2">
      <c r="A47" t="s">
        <v>17</v>
      </c>
      <c r="B47">
        <v>1</v>
      </c>
      <c r="C47">
        <v>1.8999576568603498E-2</v>
      </c>
      <c r="D47">
        <v>1604680717.8989</v>
      </c>
      <c r="E47">
        <v>1604680717.9179001</v>
      </c>
    </row>
    <row r="48" spans="1:5" x14ac:dyDescent="0.2">
      <c r="A48" t="s">
        <v>27</v>
      </c>
      <c r="B48">
        <v>103</v>
      </c>
      <c r="C48">
        <v>1.7050743103027299E-2</v>
      </c>
      <c r="D48">
        <v>1604680718.1408701</v>
      </c>
      <c r="E48">
        <v>1604680730.50387</v>
      </c>
    </row>
    <row r="49" spans="1:5" x14ac:dyDescent="0.2">
      <c r="A49" t="s">
        <v>16</v>
      </c>
      <c r="B49">
        <v>1</v>
      </c>
      <c r="C49">
        <v>1.29990577697753E-2</v>
      </c>
      <c r="D49">
        <v>1604680717.8859</v>
      </c>
      <c r="E49">
        <v>1604680717.8989</v>
      </c>
    </row>
    <row r="50" spans="1:5" x14ac:dyDescent="0.2">
      <c r="A50" t="s">
        <v>57</v>
      </c>
      <c r="B50">
        <v>103</v>
      </c>
      <c r="C50">
        <v>1.2996435165405201E-2</v>
      </c>
      <c r="D50">
        <v>1604680730.7219</v>
      </c>
      <c r="E50">
        <v>1604680731.4119101</v>
      </c>
    </row>
    <row r="51" spans="1:5" x14ac:dyDescent="0.2">
      <c r="A51" t="s">
        <v>62</v>
      </c>
      <c r="B51">
        <v>102</v>
      </c>
      <c r="C51">
        <v>6.0415267944335903E-3</v>
      </c>
      <c r="D51">
        <v>1604680731.0228701</v>
      </c>
      <c r="E51">
        <v>1604680731.4119101</v>
      </c>
    </row>
    <row r="52" spans="1:5" x14ac:dyDescent="0.2">
      <c r="A52" t="s">
        <v>4</v>
      </c>
      <c r="B52">
        <v>170</v>
      </c>
      <c r="C52">
        <v>5.9390068054199201E-3</v>
      </c>
      <c r="D52">
        <v>1604680717.8548701</v>
      </c>
      <c r="E52">
        <v>1604680731.0228701</v>
      </c>
    </row>
    <row r="53" spans="1:5" x14ac:dyDescent="0.2">
      <c r="A53" t="s">
        <v>28</v>
      </c>
      <c r="B53">
        <v>103</v>
      </c>
      <c r="C53">
        <v>5.0387382507324201E-3</v>
      </c>
      <c r="D53">
        <v>1604680718.1408701</v>
      </c>
      <c r="E53">
        <v>1604680730.50387</v>
      </c>
    </row>
    <row r="54" spans="1:5" x14ac:dyDescent="0.2">
      <c r="A54" t="s">
        <v>13</v>
      </c>
      <c r="B54">
        <v>103</v>
      </c>
      <c r="C54">
        <v>4.9991607666015599E-3</v>
      </c>
      <c r="D54">
        <v>1604680717.8859</v>
      </c>
      <c r="E54">
        <v>1604680730.3928699</v>
      </c>
    </row>
    <row r="55" spans="1:5" x14ac:dyDescent="0.2">
      <c r="A55" t="s">
        <v>18</v>
      </c>
      <c r="B55">
        <v>1</v>
      </c>
      <c r="C55">
        <v>3.9989948272705E-3</v>
      </c>
      <c r="D55">
        <v>1604680717.9179001</v>
      </c>
      <c r="E55">
        <v>1604680717.9219</v>
      </c>
    </row>
    <row r="56" spans="1:5" x14ac:dyDescent="0.2">
      <c r="A56" t="s">
        <v>63</v>
      </c>
      <c r="B56">
        <v>102</v>
      </c>
      <c r="C56">
        <v>3.9675235748290998E-3</v>
      </c>
      <c r="D56">
        <v>1604680731.0228701</v>
      </c>
      <c r="E56">
        <v>1604680731.4119101</v>
      </c>
    </row>
    <row r="57" spans="1:5" x14ac:dyDescent="0.2">
      <c r="A57" t="s">
        <v>8</v>
      </c>
      <c r="B57">
        <v>1</v>
      </c>
      <c r="C57">
        <v>3.0345916748046801E-3</v>
      </c>
      <c r="D57">
        <v>1604680717.8538699</v>
      </c>
      <c r="E57">
        <v>1604680717.8849101</v>
      </c>
    </row>
    <row r="58" spans="1:5" x14ac:dyDescent="0.2">
      <c r="A58" t="s">
        <v>51</v>
      </c>
      <c r="B58">
        <v>1</v>
      </c>
      <c r="C58">
        <v>2.0022392272949201E-3</v>
      </c>
      <c r="D58">
        <v>1604680730.5878699</v>
      </c>
      <c r="E58">
        <v>1604680730.7219</v>
      </c>
    </row>
    <row r="59" spans="1:5" x14ac:dyDescent="0.2">
      <c r="A59" t="s">
        <v>15</v>
      </c>
      <c r="B59">
        <v>77</v>
      </c>
      <c r="C59">
        <v>1.00183486938476E-3</v>
      </c>
      <c r="D59">
        <v>1604680717.88691</v>
      </c>
      <c r="E59">
        <v>1604680731.6109099</v>
      </c>
    </row>
    <row r="60" spans="1:5" x14ac:dyDescent="0.2">
      <c r="A60" t="s">
        <v>46</v>
      </c>
      <c r="B60">
        <v>1</v>
      </c>
      <c r="C60">
        <v>9.9992752075195291E-4</v>
      </c>
      <c r="D60">
        <v>1604680730.5878699</v>
      </c>
      <c r="E60">
        <v>1604680730.58887</v>
      </c>
    </row>
    <row r="61" spans="1:5" x14ac:dyDescent="0.2">
      <c r="A61" t="s">
        <v>10</v>
      </c>
      <c r="B61">
        <v>1</v>
      </c>
      <c r="C61">
        <v>9.984970092773431E-4</v>
      </c>
      <c r="D61">
        <v>1604680717.8849101</v>
      </c>
      <c r="E61">
        <v>1604680717.8859</v>
      </c>
    </row>
    <row r="62" spans="1:5" x14ac:dyDescent="0.2">
      <c r="A62" t="s">
        <v>66</v>
      </c>
      <c r="B62">
        <v>103</v>
      </c>
      <c r="C62">
        <v>9.95635986328125E-4</v>
      </c>
      <c r="D62">
        <v>1604680731.4488699</v>
      </c>
      <c r="E62">
        <v>1604680736.5908699</v>
      </c>
    </row>
    <row r="63" spans="1:5" x14ac:dyDescent="0.2">
      <c r="A63" t="s">
        <v>77</v>
      </c>
      <c r="B63">
        <v>1</v>
      </c>
      <c r="C63">
        <v>9.6797943115234299E-4</v>
      </c>
      <c r="D63">
        <v>1604680717.8529</v>
      </c>
      <c r="E63">
        <v>1604680736.7748699</v>
      </c>
    </row>
    <row r="64" spans="1:5" x14ac:dyDescent="0.2">
      <c r="A64" t="s">
        <v>6</v>
      </c>
      <c r="B64">
        <v>1</v>
      </c>
      <c r="C64">
        <v>0</v>
      </c>
      <c r="D64">
        <v>1604680717.88187</v>
      </c>
      <c r="E64">
        <v>1604680717.88187</v>
      </c>
    </row>
    <row r="65" spans="1:5" x14ac:dyDescent="0.2">
      <c r="A65" t="s">
        <v>7</v>
      </c>
      <c r="B65">
        <v>1</v>
      </c>
      <c r="C65">
        <v>0</v>
      </c>
      <c r="D65">
        <v>1604680717.88287</v>
      </c>
      <c r="E65">
        <v>1604680717.88287</v>
      </c>
    </row>
    <row r="66" spans="1:5" x14ac:dyDescent="0.2">
      <c r="A66" t="s">
        <v>9</v>
      </c>
      <c r="B66">
        <v>1</v>
      </c>
      <c r="C66">
        <v>0</v>
      </c>
      <c r="D66">
        <v>1604680717.8849101</v>
      </c>
      <c r="E66">
        <v>1604680717.8849101</v>
      </c>
    </row>
    <row r="67" spans="1:5" x14ac:dyDescent="0.2">
      <c r="A67" t="s">
        <v>11</v>
      </c>
      <c r="B67">
        <v>1</v>
      </c>
      <c r="C67">
        <v>0</v>
      </c>
      <c r="D67">
        <v>1604680717.8538699</v>
      </c>
      <c r="E67">
        <v>1604680717.8859</v>
      </c>
    </row>
    <row r="68" spans="1:5" x14ac:dyDescent="0.2">
      <c r="A68" t="s">
        <v>12</v>
      </c>
      <c r="B68">
        <v>1</v>
      </c>
      <c r="C68">
        <v>0</v>
      </c>
      <c r="D68">
        <v>1604680717.8859</v>
      </c>
      <c r="E68">
        <v>1604680717.8859</v>
      </c>
    </row>
    <row r="69" spans="1:5" x14ac:dyDescent="0.2">
      <c r="A69" t="s">
        <v>14</v>
      </c>
      <c r="B69">
        <v>1</v>
      </c>
      <c r="C69">
        <v>0</v>
      </c>
      <c r="D69">
        <v>1604680717.8859</v>
      </c>
      <c r="E69">
        <v>1604680717.8859</v>
      </c>
    </row>
    <row r="70" spans="1:5" x14ac:dyDescent="0.2">
      <c r="A70" t="s">
        <v>24</v>
      </c>
      <c r="B70">
        <v>1</v>
      </c>
      <c r="C70">
        <v>0</v>
      </c>
      <c r="D70">
        <v>1604680718.1408701</v>
      </c>
      <c r="E70">
        <v>1604680718.1408701</v>
      </c>
    </row>
    <row r="71" spans="1:5" x14ac:dyDescent="0.2">
      <c r="A71" t="s">
        <v>29</v>
      </c>
      <c r="B71">
        <v>1</v>
      </c>
      <c r="C71">
        <v>0</v>
      </c>
      <c r="D71">
        <v>1604680718.14187</v>
      </c>
      <c r="E71">
        <v>1604680718.14187</v>
      </c>
    </row>
    <row r="72" spans="1:5" x14ac:dyDescent="0.2">
      <c r="A72" t="s">
        <v>30</v>
      </c>
      <c r="B72">
        <v>1</v>
      </c>
      <c r="C72">
        <v>0</v>
      </c>
      <c r="D72">
        <v>1604680718.14187</v>
      </c>
      <c r="E72">
        <v>1604680718.14187</v>
      </c>
    </row>
    <row r="73" spans="1:5" x14ac:dyDescent="0.2">
      <c r="A73" t="s">
        <v>42</v>
      </c>
      <c r="B73">
        <v>1</v>
      </c>
      <c r="C73">
        <v>0</v>
      </c>
      <c r="D73">
        <v>1604680730.58687</v>
      </c>
      <c r="E73">
        <v>1604680730.58687</v>
      </c>
    </row>
    <row r="74" spans="1:5" x14ac:dyDescent="0.2">
      <c r="A74" t="s">
        <v>43</v>
      </c>
      <c r="B74">
        <v>1</v>
      </c>
      <c r="C74">
        <v>0</v>
      </c>
      <c r="D74">
        <v>1604680730.53987</v>
      </c>
      <c r="E74">
        <v>1604680730.58687</v>
      </c>
    </row>
    <row r="75" spans="1:5" x14ac:dyDescent="0.2">
      <c r="A75" t="s">
        <v>52</v>
      </c>
      <c r="B75">
        <v>1</v>
      </c>
      <c r="C75">
        <v>0</v>
      </c>
      <c r="D75">
        <v>1604680730.5878699</v>
      </c>
      <c r="E75">
        <v>1604680730.7219</v>
      </c>
    </row>
  </sheetData>
  <sortState ref="A2:E75">
    <sortCondition descending="1" ref="C2:C75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</cp:lastModifiedBy>
  <dcterms:created xsi:type="dcterms:W3CDTF">2020-11-07T05:01:43Z</dcterms:created>
  <dcterms:modified xsi:type="dcterms:W3CDTF">2020-12-10T16:07:57Z</dcterms:modified>
</cp:coreProperties>
</file>