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615"/>
  </bookViews>
  <sheets>
    <sheet name="Sheet1" sheetId="2" r:id="rId1"/>
  </sheets>
  <calcPr calcId="144525"/>
</workbook>
</file>

<file path=xl/sharedStrings.xml><?xml version="1.0" encoding="utf-8"?>
<sst xmlns="http://schemas.openxmlformats.org/spreadsheetml/2006/main" count="203" uniqueCount="202">
  <si>
    <t>内容1</t>
  </si>
  <si>
    <t>内容2</t>
  </si>
  <si>
    <t>相似程度</t>
  </si>
  <si>
    <t>国资委9月14日召开媒体通气会，国资委副主任翁杰明回答第一财经记者提问时表示，组织好、实施好对标世界一流管理提升行动，确保有关任务要求落实落地，是当前和今后一个时期各地国资委和国有重点企业的一项重点工作，也是国企改革三年行动的关键环节。</t>
  </si>
  <si>
    <t>　随着国企改革深入推进，提升管理能力正在成为央企全员行动的新任务。9月14日，国资委召开“对标世界一流管理提升行动媒体通气会”。国资委副主任翁杰明在会上介绍，自7月29日国资委召开对标世界一流管理提升行动启动会以来，各企业迅速行动，抓紧研究制定对标提升行动实施方案。</t>
  </si>
  <si>
    <t>全美商业经济协会最新调查显示，美国经济可能在今年下半年或明年某个时候走出衰退，接受调查的大部分经济学家表示，美国国会需要扩大补充援助，下一轮援助计划的规模应该在1.5万亿美元至2万亿美元之间。</t>
  </si>
  <si>
    <t xml:space="preserve"> 这项调查进行期间，正值美国两党就“新一轮经济刺激计划”谈判僵持不下。40%受访者认为，美国国会财政应对措施“不够充分”。超半数受访者认为，美国下一轮财政刺激最佳方案至少是1.5万亿美元。</t>
  </si>
  <si>
    <t>经合组织26日发布公报，其成员第二季度实际国内生产总值环比下降9.8%，为有记录以来最大降幅。英国、法国、美国和日本环比分别下降20.4%、13.8%、9.5%和7.8%。</t>
  </si>
  <si>
    <t xml:space="preserve"> 经济合作与发展组织(经合组织)26日发布新闻公报说，根据初步评估，其成员第二季度实际国内生产总值环比下降9.8%，是有记录以来最大降幅。
 经合组织表示，受新冠疫情影响，经合组织成员经济第二季度出现前所未有的下滑，远远超过国际金融危机爆发后最严重时期，即2009年第一季度2.3%的降幅。
 公报说，在七大发达经济体中，英国经济环比下降20.4%，降幅最为明显;法国经济继第一季度环比下滑5.9%后，第二季度继续下滑13.8%。
 美国和日本经济第二季度也遭遇大幅下降，分别环比下滑9.5%和7.8%;欧元区和欧盟经济在第二季度分别环比下降12.1%和11.7%。
</t>
  </si>
  <si>
    <t>德国联邦统计局25日公布，德国第二季经济较前季萎缩9.7%，创史上最大降幅。</t>
  </si>
  <si>
    <t xml:space="preserve"> ①德国联邦统计局周二公布，德国第二季经济较前季萎缩9.7%，创史上最大降幅，因民间消费、企业投资及出口全在新冠疫情高峰期间崩落。联邦统计局称，此次经济萎缩幅度比十几年前金融危机期间严重得多，是德国自1970年开始记录季度国内生产总值数据以来的最大降幅； </t>
  </si>
  <si>
    <t>世贸组织19日发布报告显示，反映三季度行情的全球货物贸易景气指数目前数值为84.5，低于上一季度发布的87.6，是该指数自推出以来最低值，但部分组成指数已显露企稳迹象。</t>
  </si>
  <si>
    <t>世贸组织当天发布的报告显示，反映三季度行情的全球货物贸易景气指数目前数值为84.5，低于上一季度发布的87.6，是该指数自推出以来的最低值；不过，尽管全球货物贸易景气指数中多数组成指数处于历史低点，部分组成指数已显露企稳迹象</t>
  </si>
  <si>
    <t>美国7月生产者物价指数较前月上升0.6%，创下自2018年10月以来的最大涨幅。</t>
  </si>
  <si>
    <t>数据显示，美国7月生产者物价指数(PPI)较前月上升0.6%，创下自2018年10月以来的最大涨幅。</t>
  </si>
  <si>
    <t>埃信华迈公司发布的数据显示，欧元区7月制造业PMI指数从6月的47.4升至51.8，为2019年年初以来首次站上荣枯线50，</t>
  </si>
  <si>
    <t>同时，欧元区7月制造业采购经理人指数(PMI)从6月的47.4升至51.8，为2019年年初以来首次站上荣枯线50。</t>
  </si>
  <si>
    <t>第二季度由于进口大幅下降，欧盟的贸易顺差飙升至212亿欧元。</t>
  </si>
  <si>
    <t>欧元区第二季度季调后就业人数年率初值录得-2.9%，前值0.4%。由于进口大幅下降，欧盟的贸易顺差飙升至212亿欧元(250亿美元)。</t>
  </si>
  <si>
    <t>财政部19日发布称，1~7月全国一般公共预算收入114725亿元、支出133499亿元，同比分别下降8.7%、3.2%。其中7月收入、支出分别增长4.3%、18.5%。</t>
  </si>
  <si>
    <t>8月19日，财政部公布了2020年7月财政收支情况。
 财政部数据显示，1-7月累计，全国一般公共预算收入114725亿元，同比下降8.7%。其中，中央一般公共预算收入53575亿元，同比下降11.3%；地方一般公共预算本级收入61150亿元，同比下降6.2%。全国税收收入98509亿元，同比下降8.8%；非税收入16216亿元，同比下降7.7%。国有土地使用权出让收入35101亿元，同比增长7.9%。。
 据经济观察网了解，随着企业复工复产逐月好转、经济稳步恢复，全国一般公共预算收入连续2个月实现正增长，7月份增幅比6月份提高，好于预期。
 从7月单月来看，7月份，全国一般公共预算收入同比增长4.3%，增幅比6月份提高1.1个百分点，反映了复工复产逐月好转、经济稳步恢复的积极成效。其中，6月份工业增加值、固定资产投资、工业企业利润等均呈现增幅回升态势，带动7月全国税收收入增长5.7%。</t>
  </si>
  <si>
    <t>IEA称，因新冠大流行导致航空旅行减少，预计今年全球石油需求将减少810万桶/日至9190万桶，较此前预估下调14万桶/日，为几个月以来首次下调；</t>
  </si>
  <si>
    <t>而IEA预测全球石油需求将同比减少810万桶/日，至9190万桶/日。</t>
  </si>
  <si>
    <t>美国银行称，随着供应急剧减少，需求逐步恢复，预计四季度全球原油市场将出现490万桶/日供应短缺。</t>
  </si>
  <si>
    <t>美国银行称四季度石油将供不应求，缺口达490万桶/日以上。</t>
  </si>
  <si>
    <t>EIA称，预计9月美国页岩油产量将环比下降约2万桶/日至755.7万桶/日</t>
  </si>
  <si>
    <t>美国能源信息署（EIA）预计，9月份美国页岩油产量为755.7万桶/日，下降约2万桶/日，</t>
  </si>
  <si>
    <t>8月增加23.8万桶/日。</t>
  </si>
  <si>
    <t>美国能源信息署（EIA）周一预测，美国8月份页岩油产量将增加23.8万桶/日；</t>
  </si>
  <si>
    <t>俄罗斯财政部19日称，因油价上涨，9月1日起俄原油出口关税将环比上调0.6美元/吨至47.5美元/吨。</t>
  </si>
  <si>
    <t>俄罗斯从9月1日起将石油出口关税提高至47.5美元/吨。</t>
  </si>
  <si>
    <t>美联储于19日公布了7月政策会议的纪要，会上所有决策官员均支持将联邦基金利率区间维持在0%~0.25%不变。</t>
  </si>
  <si>
    <t>在7月28日至29日的会议上，美联储所有决策官员均支持将联邦基金利率区间维持在0%-0.25%不变，称美国经济尚未恢复至疫情爆发前的水平。</t>
  </si>
  <si>
    <t>联邦政府现在的债务总额高达26.6万亿美元，疫情期间增加逾3万亿美元。</t>
  </si>
  <si>
    <t>美国联邦政府现在的债务总额高达26.6万亿美元，疫情期间增加了逾3万亿美元。</t>
  </si>
  <si>
    <t>德国副总理兼财政部长奥拉夫•肖尔茨日前表示，正在考虑将德国政府对短期工补贴的期限延长至24个月。由此产生的额外财政费用大约是100亿欧元。</t>
  </si>
  <si>
    <t>德国副总理兼财政部长奥拉夫·肖尔茨日前表示，正在考虑将德国政府对短期工补贴的期限延长至24个月。由此产生的额外财政费用大约是100亿欧元。</t>
  </si>
  <si>
    <t>雪佛龙正就投资伊拉克大型油田Nassiriya进行谈判，谈判重点是在油田进行勘探工作。该油田原油储量估计44亿桶，非伊拉克最容易勘探的油田之一，若达成协议预计将投资数亿美元。</t>
  </si>
  <si>
    <t>雪佛龙公司正就投资伊拉克一个大型油田进行谈判，显示该公司在行业低迷之际悄然扩张。
 《华尔街日报》援引知情人士说，雪佛龙和伊拉克政府初步计划签署一份开发伊拉克南部一个大型油田的谅解备忘录。若达成初步协议，伊拉克新总理计划本周晚些时候访问华盛顿时可能会宣布这一消息。
 知情人士说，一旦交易敲定，预计投资规模数亿美元。对于雪佛龙这样规模的石油公司来说，这是一个规模相对较小的交易，但这是在油价大幅下跌的背景下，整个行业都大幅削减支出的背景下进行的。
 知情人士说，雪佛龙的谈判重点是在伊拉克Nassiriya油田进行勘探工作，该油田储量估计有44亿桶原油。该油田并非伊拉克最容易勘探的油田之一。</t>
  </si>
  <si>
    <t>油气销售收入663.4亿元，同比下降29.9%；营业收入745.6亿元；合并净利润103.8亿元，同比下降65.7%；</t>
  </si>
  <si>
    <t>IMF总裁8月31日称，预计全球新冠大流行危机将在2020~2021年带来约11万亿美元损失。</t>
  </si>
  <si>
    <t xml:space="preserve"> 【IMF总裁预计全球大流行危机在2020-2021年带来约11万亿美元成本】国际货币基金组织(IMF)总裁格奥尔基耶娃在线上讨论时称，“若要评估为这场危机付出的潜在代价，IMF预计今明两年将达到约11万亿美元”。她表示，“换句话说，全球会比以前穷这么多。 </t>
  </si>
  <si>
    <t>美国商务部8月27日公布数据显示，二季度美国GDP同比下滑31.7%，是有记录以来最大季度降幅；占美国经济总量约70%的个人消费开支下降34.1%。</t>
  </si>
  <si>
    <t xml:space="preserve"> 个人消费支出疲软，此前已对美国国内生产总值(GDP)形成巨大拖累。美国商务部8月27日公布的修正数据显示，今年第二季度美国GDP按年率计算下滑31.7%，创有记录以来的最大季度降幅。其中，约占美国经济总量70%的个人消费开支降幅为34.1%。
</t>
  </si>
  <si>
    <t>国家统计局、物流与采购联合会8月31日发布称，8月我国制造业PMI、非制造业商务活动指数分别为51%、55.2%，环比略降0.1个百分点、上升1个百分点，均连续6个月站在50%的荣枯线之上，表明制造业总体平稳运行，非制造业复苏势头继续向好。</t>
  </si>
  <si>
    <t xml:space="preserve">国家统计局服务业调查中心、中国物流与采购联合会8月31日发布数据，8月份中国制造业采购经理指数(PMI)为51.0%，比上月略降0.1个百分点，非制造业商务活动指数和综合PMI产出指数为55.2%和54.5%，三大指数均连续6个月保持在临界点以上；业内人士表示，8月制造业PMI显示需求恢复加快，供需循环逐步改善，经济景气持续恢复向好；下阶段应继续发挥结构性政策作用，加力扩内需（中国证券报）
</t>
  </si>
  <si>
    <t>发改委最新数据显示，7月我国原油产量、加工量1643万吨、6307万吨，同比增长0.7%、18.5%；成品油产量3736万吨，增长13.1%；成品油表观消费量3275万吨，增长10.3%，其中汽、柴油增长15.5%、15.5%；</t>
  </si>
  <si>
    <t xml:space="preserve">8月28日，国家发改委公布了2020年7月份成品油运行简况。7月份原油产量1643万吨，同比增长0.7%；原油加工量6307万吨，同比增长18.5%；成品油产量3736万吨，同比增长13.1%；成品油表观消费量3275万吨，同比增长10.3%，其中汽油同比增长15.5%，柴油同比增长15.5%。
</t>
  </si>
  <si>
    <r>
      <rPr>
        <sz val="11"/>
        <color theme="1"/>
        <rFont val="宋体"/>
        <charset val="134"/>
        <scheme val="minor"/>
      </rPr>
      <t>路透社调查显示，欧佩克8月石油产量环比增加95万桶/日至2427万桶/日，其中供应的最大增幅来自沙特，产量增加60</t>
    </r>
    <r>
      <rPr>
        <sz val="11"/>
        <color theme="1"/>
        <rFont val="宋体"/>
        <charset val="134"/>
        <scheme val="minor"/>
      </rPr>
      <t>万桶</t>
    </r>
    <r>
      <rPr>
        <sz val="11"/>
        <color theme="1"/>
        <rFont val="宋体"/>
        <charset val="134"/>
        <scheme val="minor"/>
      </rPr>
      <t>/</t>
    </r>
    <r>
      <rPr>
        <sz val="11"/>
        <color theme="1"/>
        <rFont val="宋体"/>
        <charset val="134"/>
        <scheme val="minor"/>
      </rPr>
      <t>日至</t>
    </r>
    <r>
      <rPr>
        <sz val="11"/>
        <color theme="1"/>
        <rFont val="宋体"/>
        <charset val="134"/>
        <scheme val="minor"/>
      </rPr>
      <t>900</t>
    </r>
    <r>
      <rPr>
        <sz val="11"/>
        <color theme="1"/>
        <rFont val="宋体"/>
        <charset val="134"/>
        <scheme val="minor"/>
      </rPr>
      <t>万桶</t>
    </r>
    <r>
      <rPr>
        <sz val="11"/>
        <color theme="1"/>
        <rFont val="宋体"/>
        <charset val="134"/>
        <scheme val="minor"/>
      </rPr>
      <t>/</t>
    </r>
    <r>
      <rPr>
        <sz val="11"/>
        <color theme="1"/>
        <rFont val="宋体"/>
        <charset val="134"/>
        <scheme val="minor"/>
      </rPr>
      <t>日，接近新配额；随着全球经济和石油需求开始从新冠大流行中复苏，欧佩克及盟友降低了创纪录的减产力度。</t>
    </r>
  </si>
  <si>
    <r>
      <rPr>
        <sz val="11"/>
        <color theme="1"/>
        <rFont val="宋体"/>
        <charset val="134"/>
        <scheme val="minor"/>
      </rPr>
      <t xml:space="preserve">报道显示，由13个成员国组成的OPEC8月平均产量为2427万桶/日，较7月增加了95万桶/日，从6月触及的30年最低水平进一步增加。                                                                     </t>
    </r>
    <r>
      <rPr>
        <sz val="11"/>
        <color theme="1"/>
        <rFont val="宋体"/>
        <charset val="134"/>
        <scheme val="minor"/>
      </rPr>
      <t>调查发现，8月石油供应的最大增幅来自沙特阿拉伯，该国产量为900万桶/日，较7月增加60万桶/日，接近新配额第二大增幅来自阿联酋，该国产量超出了配额，因炎热的天气和人们在家度假提振了当地的需求。据报道，石油输出国组织（</t>
    </r>
    <r>
      <rPr>
        <sz val="11"/>
        <color theme="1"/>
        <rFont val="宋体"/>
        <charset val="134"/>
        <scheme val="minor"/>
      </rPr>
      <t>OPEC</t>
    </r>
    <r>
      <rPr>
        <sz val="11"/>
        <color theme="1"/>
        <rFont val="宋体"/>
        <charset val="134"/>
        <scheme val="minor"/>
      </rPr>
      <t>）</t>
    </r>
    <r>
      <rPr>
        <sz val="11"/>
        <color theme="1"/>
        <rFont val="宋体"/>
        <charset val="134"/>
        <scheme val="minor"/>
      </rPr>
      <t>8</t>
    </r>
    <r>
      <rPr>
        <sz val="11"/>
        <color theme="1"/>
        <rFont val="宋体"/>
        <charset val="134"/>
        <scheme val="minor"/>
      </rPr>
      <t>月石油产量增加约</t>
    </r>
    <r>
      <rPr>
        <sz val="11"/>
        <color theme="1"/>
        <rFont val="宋体"/>
        <charset val="134"/>
        <scheme val="minor"/>
      </rPr>
      <t>100</t>
    </r>
    <r>
      <rPr>
        <sz val="11"/>
        <color theme="1"/>
        <rFont val="宋体"/>
        <charset val="134"/>
        <scheme val="minor"/>
      </rPr>
      <t>万桶</t>
    </r>
    <r>
      <rPr>
        <sz val="11"/>
        <color theme="1"/>
        <rFont val="宋体"/>
        <charset val="134"/>
        <scheme val="minor"/>
      </rPr>
      <t>/</t>
    </r>
    <r>
      <rPr>
        <sz val="11"/>
        <color theme="1"/>
        <rFont val="宋体"/>
        <charset val="134"/>
        <scheme val="minor"/>
      </rPr>
      <t>日，因随着全球经济和需求开始从新冠大流行中复苏，该组织及其盟友降低了此前创纪录的减产力度。</t>
    </r>
    <r>
      <rPr>
        <sz val="11"/>
        <color theme="1"/>
        <rFont val="宋体"/>
        <charset val="134"/>
        <scheme val="minor"/>
      </rPr>
      <t xml:space="preserve"> </t>
    </r>
  </si>
  <si>
    <r>
      <rPr>
        <sz val="11"/>
        <color theme="1"/>
        <rFont val="宋体"/>
        <charset val="134"/>
        <scheme val="minor"/>
      </rPr>
      <t>EIA最新发布称，6月美国石油产量环比攀升42万桶/日至1043.6万桶/日，仍未从</t>
    </r>
    <r>
      <rPr>
        <sz val="11"/>
        <color theme="1"/>
        <rFont val="宋体"/>
        <charset val="134"/>
        <scheme val="minor"/>
      </rPr>
      <t>5</t>
    </r>
    <r>
      <rPr>
        <sz val="11"/>
        <color theme="1"/>
        <rFont val="宋体"/>
        <charset val="134"/>
        <scheme val="minor"/>
      </rPr>
      <t>月的大跌中完全复苏，远低于</t>
    </r>
    <r>
      <rPr>
        <sz val="11"/>
        <color theme="1"/>
        <rFont val="宋体"/>
        <charset val="134"/>
        <scheme val="minor"/>
      </rPr>
      <t>4</t>
    </r>
    <r>
      <rPr>
        <sz val="11"/>
        <color theme="1"/>
        <rFont val="宋体"/>
        <charset val="134"/>
        <scheme val="minor"/>
      </rPr>
      <t>月</t>
    </r>
    <r>
      <rPr>
        <sz val="11"/>
        <color theme="1"/>
        <rFont val="宋体"/>
        <charset val="134"/>
        <scheme val="minor"/>
      </rPr>
      <t>1199</t>
    </r>
    <r>
      <rPr>
        <sz val="11"/>
        <color theme="1"/>
        <rFont val="宋体"/>
        <charset val="134"/>
        <scheme val="minor"/>
      </rPr>
      <t>万桶</t>
    </r>
    <r>
      <rPr>
        <sz val="11"/>
        <color theme="1"/>
        <rFont val="宋体"/>
        <charset val="134"/>
        <scheme val="minor"/>
      </rPr>
      <t>/</t>
    </r>
    <r>
      <rPr>
        <sz val="11"/>
        <color theme="1"/>
        <rFont val="宋体"/>
        <charset val="134"/>
        <scheme val="minor"/>
      </rPr>
      <t xml:space="preserve">日的产量；
</t>
    </r>
  </si>
  <si>
    <t>美国能源信息局周一在月度报告中称，6月份美国石油日产量增加42万桶，达到1043.6万桶，产量仍远低于4月份的1199万桶/日。</t>
  </si>
  <si>
    <t>哈萨克斯坦总统托卡耶夫1日发表年度国情咨文时称，今明两年哈政府、公共部门和国有企业将裁减25%工作人员。</t>
  </si>
  <si>
    <t xml:space="preserve"> 【哈萨克斯坦总统：将裁减25%国家机关和国企人员】哈萨克斯坦总统托卡耶夫9月1日在发表年度国情咨文时表示，今明两年哈政府、公共部门和国有企业将裁减25%工作人员。在当天举行的哈萨克斯坦第六届议会第六次会议上，托卡耶夫发表了其上任以来的第二份国情咨文。咨文的首要内容是人事制度改革。托卡耶夫在咨文中指出，将对国家机构、公共部门和国企进行人员精简，与此同时提高薪酬标准。</t>
  </si>
  <si>
    <t>知情人士称，受疫情影响，BP计划出售其位于伦敦市中心的总部，该公司正裁员并采用灵活的工作方式。</t>
  </si>
  <si>
    <t>中国石化新闻网讯 据彭博新闻社2020年8月31日伦敦报道，英国《泰晤士报》周日报道，由于英国石油公司（BP）正在进行裁员并采用弹性工作制，BP计划出售其位于伦敦市中心的总部。</t>
  </si>
  <si>
    <t>中石化8月30日发布称，上半年营收为10342.46亿元，同比下降31.3%；净利润为亏损228.82亿元，上年同期为313.38亿元。</t>
  </si>
  <si>
    <t xml:space="preserve">8月30日消息，中国石化发布2020年半年报称，2020年上半年净亏损228.8亿元，上年同期盈利313.38亿元；上半年营收为10342.46亿元，同比下降31%，上半年特别股息0.07元人民币。
</t>
  </si>
  <si>
    <t>其中二季度实现经营收益48亿元，扭亏为盈。</t>
  </si>
  <si>
    <t xml:space="preserve"> 8月30日，中国石化发布2020年中期业绩报告称，公司上半年实现营业额及其他经营收入人民币1.0342万亿元，二季度实现经营收益48亿元。
</t>
  </si>
  <si>
    <t>上半年实现油气当量产量2.2571亿桶；加工原油1.11亿吨，同比下滑10.5%，生产成品油6719万吨；</t>
  </si>
  <si>
    <t xml:space="preserve"> 油气产量上，中国石化上半年实现油气当量产量225.71百万桶，与2019年上半年基本持平，其中境内原油产量124.05百万桶，天然气产量5124亿立方英尺。 炼油方面，上半年加工原油1.11 亿吨，同比下降10.5%，生产成品油6719万吨，其中柴油产量3047万吨，汽油产量2682万吨，煤油产量990万吨。其中受全球航空业停摆冲击，煤油降幅最大，达到35.6%。</t>
  </si>
  <si>
    <t>美国国会预算办公室报告称，2020财年前10个月，美国联邦预算赤字同比增加2倍达2.8万亿美元。</t>
  </si>
  <si>
    <t>美国国会预算办公室在8月10日的报告中提到，2020财年的前10个月中，美国联邦预算赤字较2019年同期增加了2倍，达2.8万亿美元</t>
  </si>
  <si>
    <t>7月全国城镇调查失业率为5.7%。</t>
  </si>
  <si>
    <r>
      <rPr>
        <sz val="11"/>
        <color theme="1"/>
        <rFont val="宋体"/>
        <charset val="134"/>
        <scheme val="minor"/>
      </rPr>
      <t>国家统计局数据显示，</t>
    </r>
    <r>
      <rPr>
        <sz val="11"/>
        <color rgb="FFFF0000"/>
        <rFont val="宋体"/>
        <charset val="134"/>
        <scheme val="minor"/>
      </rPr>
      <t>6</t>
    </r>
    <r>
      <rPr>
        <sz val="11"/>
        <color theme="1"/>
        <rFont val="宋体"/>
        <charset val="134"/>
        <scheme val="minor"/>
      </rPr>
      <t>月份全国城镇调查失业率为5.7%，连续两个月小幅下降</t>
    </r>
  </si>
  <si>
    <t>IMF称，新冠疫情将导致今年全球石油需求和价格同比分别下降8%、41%</t>
  </si>
  <si>
    <t>国际货币基金组织(IMF)称，新冠疫情将导致今年全球石油需求同比下降约8%。</t>
  </si>
  <si>
    <t>特朗普8日签署行政命令，以每周增加300美元的失业救济金来取代更大补贴，并呼吁各州每周再提供100美元。</t>
  </si>
  <si>
    <t>周六（8日），特朗普签署了一项行政命令，以每周增加300美元（约合人民币2085.84元）的失业救济金来取代更大的补贴，并呼吁各州每周再提供100美元（约合人民币695.28元）。</t>
  </si>
  <si>
    <t>但是当地时间11日白宫经济顾问说明，该行政令已修改，每人每周300美元的补充失业救济目前需由州政府来负担。</t>
  </si>
  <si>
    <t xml:space="preserve"> 华尔街日报8月11日消息，美国劳工部表示，从4月初到7月底，联邦政府在每周额外发放600美元（约合人民币4171.68元）失业救济金上花费了近2500亿美元（约合人民币17382亿元），数百万工人因新冠疫情而失业。</t>
  </si>
  <si>
    <t>因新冠疫情导致燃料价格和需求大幅下滑，埃克森美孚、BP、壳牌、雪佛龙、道达尔等全球五大石油公司二季度合计减记近500亿美元资产，同时大幅减产。</t>
  </si>
  <si>
    <t>全球前五大石油公司第二季总计减记近500亿美元的资产，同时缩减产出，因新冠疫情导致燃料价格及需求大幅下滑。</t>
  </si>
  <si>
    <t>美国8月非农就业人数增加137万，连续第四个月回升；失业率下降近2个百分点至8.4%，降幅超预期。</t>
  </si>
  <si>
    <t>周五(9月4日) 美国劳工部公布数据显示，8月季调后 非农就业人口增加137.1万，预期增加135万，前值增加176.3万，平均每小时工资年率涨幅4.7%，预期4.5%，前值4.8%，失业率降至8.4%，预期9.8%，前值10.2%。正如预期，因人口普查而暂时雇用的23.8万人推高了8月非农数据。失业率下降的原因在于就业参与率进一步下降。总体来看，非农就业数据大体中规中矩。</t>
  </si>
  <si>
    <t>EIA将今、明年全球石油增长预估分别下调21万桶/日、50万桶/日至832万桶/日、650万桶/日；EIA将今、明年全球石油增长预估分别下调21万桶/日、50万桶/日至832万桶/日、650万桶/日；预计同期WTI期货均价分别为38.99美元/桶、45.07美元/桶，布伦特期货均价分别为41.90美元/桶、49.07美元/桶。</t>
  </si>
  <si>
    <t>美国能源信息署（EIA）预计2020年WTI原油价格为38.99美元/桶，此前预计为38.50美元/桶。将2020年全球原油需求增速预期下调21万桶/日至-832万桶/日</t>
  </si>
  <si>
    <t>贝克休斯报告显示，8月全球钻井平台数量为1050台，环、同比增加20台、减少1156台，其中海上钻井平台数量199台，环、同比增长3台、减少74台。</t>
  </si>
  <si>
    <t xml:space="preserve"> 同期，全球钻井平台数量为1050台，比2020年7月的1030台增加20台，比2019年8月的2206台减少1156台。
    而全球海上钻井平台数量为199台，比2020年7月的196台增加了3台，比2019年8月的273台减少了74台。</t>
  </si>
  <si>
    <t>俄罗斯能源部长称，根据欧佩克+达成的减产协议，俄罗斯在8月完成其石油减产配额的近100%，接近完全履行减产义务。俄计划2020~2022年钻探约2700口未完成的油井。</t>
  </si>
  <si>
    <t>据俄罗斯卫星通讯社等媒体日前报道，俄罗斯能源部部长亚历山大·诺瓦克表示，根据今年欧佩克和非欧佩克产油国达成的石油减产协议，俄罗斯在8月完成了其石油减产配额的近100%，接近完全履行了石油减产义务。</t>
  </si>
  <si>
    <t>美国国会预算办公室预测，在9月30日结束的预算年度，年度赤字将达3.3万亿美元，当于美国国内生产总值的16%。75年来，赤字从未如此之大。</t>
  </si>
  <si>
    <t>美国国会预算办公室预测，在9月30日结束的预算年度，年度赤字（即政府开支与税收之间的差额）将达到3.3万亿美元（1美元约合人民币6.84元——本网注）。这相当于美国国内生产总值（GDP）的16%。75年来，赤字从未如此之大。</t>
  </si>
  <si>
    <t>中石化资本公司发起的恩泽基金近日完成工商注册，是中石化设立的首只基金，总规模50亿元，一期规模20亿元，将围绕中石化主业，投资布局新材料、高端智能制造等新兴产业。</t>
  </si>
  <si>
    <t>9月8日消息，由中国石化集团资本有限公司发起的恩泽基金近日完成工商注册，标志着中国石化首支基金正式设立。恩泽基金总规模50亿元，一期规模20亿元，将围绕中国石化主业，通过财务投资布局新材料、新能源、节能环保、高端智能制造、人工智能及大数据等战略性新兴产业，助力科技成果转化，为中国石化实现转型升级和可持续发展培育新动能</t>
  </si>
  <si>
    <t>据英国路透社8月25日报道，根据德国联邦统计局当天公布的数据显示，该国第二季度经济较前季萎缩9.7%，其中消费者支出下降10.9%，企业资本投资下降19.6%，出口下降20.3%。</t>
  </si>
  <si>
    <t>据道琼斯旗下新闻网站Market Watch报道，德国联邦统计局25日公布的数据显示，由于消费者支出、公司投资和出口在疫情期间大幅下滑，德国经济在今年第二季度创纪录地萎缩了9.7%。德国联邦统计局表示，德国此次经济衰退比十多年前金融危机期间要严重得多，是自1970年德国开始记录季度GDP以来的最大降幅。尽管如此，-9.7%的读数还是比德国联邦统计局上月发布的-10.1%的初读要略高。此外，经季节调整后的数据显示，德国二季度消费者支出下降10.9%、资本投资减少19.6%、出口减少20.3%。</t>
  </si>
  <si>
    <t>西班牙央行：预计2020年经济将萎缩6.8-12.4%。预计2020年预算赤字将占GDP的7-11%。预计2020年债占GDP比例将从110%升至120%。预计2020年第一季度经济将萎缩4.7%。</t>
  </si>
  <si>
    <t>西班牙央行：预计2020年第一季度经济将萎缩4.7%；预计2020年经济将萎缩6.8-12.4%；预计2020年预算赤字将占GDP的7-11%</t>
  </si>
  <si>
    <t>在疫情最严重的 4 月期间，澳洲失业率触及历史高位的 14%。根据澳洲财政部最新的数据显示，截至 7 月底，澳洲失业率为 9.9%，低于疫情高峰时期。不过，Frydenber 表示，由于澳洲面临新一波疫情的冲击，以及墨尔本将近 500 万人被封锁的情况下，8 月和 9 月失业人数将激增 45 万人。</t>
  </si>
  <si>
    <r>
      <rPr>
        <sz val="11"/>
        <color theme="1"/>
        <rFont val="宋体"/>
        <charset val="134"/>
        <scheme val="minor"/>
      </rPr>
      <t>路透社8月23日消息，澳大利亚财长弗吕登贝格（Josh Frydenberg）周日（23日）表示，澳洲实质失业率到9月底将升破13%，因澳洲人口第二大城市全面封锁，造成近50万人失业。弗吕登贝格表示，根据澳洲财政部的模型，实质失业率在7月底达到9.9%，低于4月时触及的纪录高位14%。当时澳洲经济多数领域关闭，以减缓疫情扩散。弗吕登贝格表示，由于人口近</t>
    </r>
    <r>
      <rPr>
        <sz val="11"/>
        <color theme="1"/>
        <rFont val="宋体"/>
        <charset val="134"/>
        <scheme val="minor"/>
      </rPr>
      <t>500</t>
    </r>
    <r>
      <rPr>
        <sz val="11"/>
        <color theme="1"/>
        <rFont val="宋体"/>
        <charset val="134"/>
        <scheme val="minor"/>
      </rPr>
      <t>万的维多利亚州首府墨尔本实行封锁，</t>
    </r>
    <r>
      <rPr>
        <sz val="11"/>
        <color theme="1"/>
        <rFont val="宋体"/>
        <charset val="134"/>
        <scheme val="minor"/>
      </rPr>
      <t>8</t>
    </r>
    <r>
      <rPr>
        <sz val="11"/>
        <color theme="1"/>
        <rFont val="宋体"/>
        <charset val="134"/>
        <scheme val="minor"/>
      </rPr>
      <t>月和</t>
    </r>
    <r>
      <rPr>
        <sz val="11"/>
        <color theme="1"/>
        <rFont val="宋体"/>
        <charset val="134"/>
        <scheme val="minor"/>
      </rPr>
      <t>9</t>
    </r>
    <r>
      <rPr>
        <sz val="11"/>
        <color theme="1"/>
        <rFont val="宋体"/>
        <charset val="134"/>
        <scheme val="minor"/>
      </rPr>
      <t>月失业人口将激增</t>
    </r>
    <r>
      <rPr>
        <sz val="11"/>
        <color theme="1"/>
        <rFont val="宋体"/>
        <charset val="134"/>
        <scheme val="minor"/>
      </rPr>
      <t>45</t>
    </r>
    <r>
      <rPr>
        <sz val="11"/>
        <color theme="1"/>
        <rFont val="宋体"/>
        <charset val="134"/>
        <scheme val="minor"/>
      </rPr>
      <t>万人，反映出澳洲第二波新冠疫情对经济的冲击。</t>
    </r>
  </si>
  <si>
    <t>【2020年匈牙利赤字率预计将达7%至9%】匈牙利财政部本周一表示，由于二季度经济复苏情况并未达到预期，因此，结合目前的公共财政数据以及即将采取的新的经济保护措施，预计2020年匈牙利财政赤字将达到国民生产总值的7%至9%。政府的目标是确保预算能够充分涵盖防疫和经济保护方面的支出。（央视新闻）</t>
  </si>
  <si>
    <t>【2020年匈牙利赤字率预计将达7%至9%】匈牙利财政部本周一表示，由于二季度经济复苏情况并未达到预期，因此，结合目前的公共财政数据以及即将采取的新的经济保护措施，预计2020年匈牙利财政赤字将达到国民生产总值的7%至9%。政府的目标是确保预算能够充分涵盖防疫和经济保护方面的支出。</t>
  </si>
  <si>
    <t>经济合作与发展组织26日发布新闻公报说，根据初步评估，其成员第二季度实际国内生产总值环比下降9.8%，是有记录以来最大降幅。经合组织表示，受新冠疫情影响，经合组织成员经济第二季度出现前所未有的下滑，远远超过国际金融危机爆发后最严重时期，即2009年第一季度2.3%的降幅；</t>
  </si>
  <si>
    <t>经济合作与发展组织(经合组织)26日发布新闻公报说，根据初步评估，其成员第二季度实际国内生产总值环比下降9.8%，是有记录以来最大降幅。经合组织表示，受新冠疫情影响，经合组织成员经济第二季度出现前所未有的下滑，远远超过国际金融危机爆发后最严重时期，即2009年第一季度2.3%的降幅。</t>
  </si>
  <si>
    <t>上证报中国证券网讯 据财政部8月26日消息，2020年1-7月全国国有及国有控股企业经济运行情况今日公布。全国国有及国有控股企业（以下称国有企业）营业总收入、利润总额月度同比连续两个月实现增长，1-7月同比降幅继续收窄，经济运行回升态势进一步巩固。</t>
  </si>
  <si>
    <t>新华社北京8月26日电（记者 申铖）财政部26日发布数据显示，7月份，全国国有企业营业总收入同比增长2.7%，利润总额同比增长14.0%，营业总收入、利润总额连续两个月实现同比增长。</t>
  </si>
  <si>
    <t>英国国家统计局：2020年7月零售额比6月增长3.6%，比2020年2月疫情前的水平高出3.0%</t>
  </si>
  <si>
    <t>【英国国家统计局：2020年7月零售额比6月增长3.6%】英国国家统计局：2020年7月零售额比6月增长3.6%，比2020年2月疫情前的水平高出3.0%。（金十数据）</t>
  </si>
  <si>
    <t>8月27日，国家统计局发布规模以上工业企业效益数据。今年前7个月，规上工业企业实现利润总额31022.9亿元，同比下降8.1%，降幅比上半年收窄4.7个百分点。其中，7月份规上工业企业实现利润总额5895.1亿元，同比增长19.6%，增速比6月份加快8.1个百分点，连续3个月同比增长，且增速逐月加快。</t>
  </si>
  <si>
    <t>8月27日，国家统计局工业司高级统计师朱虹解读了7月工业企业利润数据，其表示，随着统筹推进疫情防控和经济社会发展一系列政策措施落实落细，工业经济运行状况持续向好，企业利润延续快速恢复性增长态势，7月份工业企业利润增速继续加快。从1—7月看，工业企业利润累计同比下降8.1%，降幅比1—6月份进一步收窄4.7个百分点。</t>
  </si>
  <si>
    <t>朱虹表示，尽管7月份工业企业利润增长进一步加快，但上游采矿业和原材料行业累计利润降幅仍然较大，应收账款增速较6月有所上升导致企业现金流压力较大，加上国内外环境复杂严峻，未来利润增长仍有一定不确定性。下一阶段，仍需全力促消费、扩投资、稳外贸，加快释放需求潜力，推进工业经济效益持续向好。</t>
  </si>
  <si>
    <t>尽管7月份工业企业利润增长进一步加快，但上游采矿业和原材料行业累计利润降幅仍然较大，应收账款增速较6月有所上升导致企业现金流压力较大，加上国内外环境复杂严峻，未来利润增长仍有一定不确定性。下阶段，应按照党中央的决策部署，全力促消费扩投资稳外贸，加快释放需求潜力，充分发挥国内超大规模市场优势，稳定产业链供应链，推进工业经济效益持续向好。</t>
  </si>
  <si>
    <t>路透社8月22日消息，法国政府周六（22日）表示，将在9月的第一周，而不是下周二公布重振经济的1000亿欧元（约合1180亿美元）计划的细节，因为法国政府正专注于新学期的准备工作。</t>
  </si>
  <si>
    <t>法国政府日前宣布，将于9月首周公布1000亿欧元经济复苏计划，拟投资促进年轻人就业。</t>
  </si>
  <si>
    <t>【西班牙将从欧盟收获213亿欧元失业资助贷款】当地时间8月24日，欧盟委员会制定了向各成员国提供的失业资助贷款金额，以帮助各国应对新冠疫情对于就业的巨大影响，西班牙将收获总额213亿欧元的贷款，用于资助进入临时就业条例的员工和中小企业及个体户的补助款项，这一数额在各欧盟成员国中仅次于意大利的274亿欧元。</t>
  </si>
  <si>
    <t>当地时间8月24日，欧盟委员会制定了向各成员国提供的失业资助贷款金额，以帮助各国应对新冠疫情对于就业的巨大影响，西班牙将收获总额213亿欧元的贷款，用于资助进入临时就业条例的员工和中小企业及个体户的补助款项，这一数额在各欧盟成员国中仅次于意大利的274亿欧元。</t>
  </si>
  <si>
    <t>【全球疫情最新动态：全球累计确诊病例突破2918万例】Worldometers世界实时统计数据显示，截至北京时间9月14日10时36分，全球新冠肺炎累计确诊病例突破2918万例，达到29,181,934例，累计死亡病例超过92.8万例，达到928,267例。美国新冠肺炎累计确诊病例全球最多，超过670万例，达到6,708,458例，累计死亡病例超过19.8万例，达到198,520例。</t>
  </si>
  <si>
    <t xml:space="preserve">海外网9月14日电 Worldometer网站实时统计数据显示，截至北京时间9月14日6时30分左右，全球累计确诊新冠肺炎病例29154018例，累计死亡病例927696例，93个国家确诊病例超过万例。
</t>
  </si>
  <si>
    <t>截至8月25日，美国国债时钟上显示的，美国联邦债务总额已高达创纪录的约27万亿美元。这离不开美联储人为制造的美国债务泡沫。要知道，在今年第二季度，美国财政部和美联储在36个工作日内，创纪录地宣布向市场投放总额达超14万亿美元的基础货币流动性和经济刺激方案。</t>
  </si>
  <si>
    <t>由于美国对疫情的不重视，导致国内危机日益加重，经济也迅速滑落。为此美国就开始大量印钞，来缓解经济的下滑，但这也导致美国的债务越来越多。截至8月25日，美国联邦债务总额，已累计约27万亿美元。</t>
  </si>
  <si>
    <t>“‘美国优先’殃及盟友，多国企业遭受打压”。最近，美国的制裁大棒抡向大批盟国企业——对“北溪-2”天然气管道项目的制裁扩展到所有参与企业；维持对法国空客公司大型民用飞机征收15%关税的决定；重新对加拿大出口美国的部分铝产品加征10%关税；以支持伊朗航空公司为借口制裁两家阿联酋企业，冻结其在美资产……为了本国的利益，美国对盟友“磨刀霍霍”，类似戏码曾多次上演。然而，世界大多数国家仍然坚持维护公平合理的国际秩序。在全球化大势之下，“美国优先”可能寸步难行。</t>
  </si>
  <si>
    <t>最近，美国火力全开，制裁大棒抡向大批盟国企业——对“北溪-2”天然气管道项目的制裁扩展到所有参与企业；维持对法国空客公司大型民用飞机征收15%关税；重新对加拿大出口美国的部分铝产品加征10%关税；以支持伊朗航空公司为由制裁两家阿联酋企业，冻结其在美资产……</t>
  </si>
  <si>
    <t>目前，日本为美国的第一大债权国，持有美债规模达到1.26万亿美元；中国在今年6月份减持了93亿美元美债，过去20个月内，中国累计减持了1300亿美元，现在仍持有1.0744万亿美元，是美国第二大债权国。</t>
  </si>
  <si>
    <t>根据美联储数据，现在日本是美国的第一大债权国，持有美债规模达到1.26万亿美元，中国的美债持有量正在逐步下降，今年6月份减持了93亿美元，20个月内累计减持了1300亿美元，现在仍持有1.0744万亿美元，是美国第二大债权国。</t>
  </si>
  <si>
    <t>路透社8月27日消息，雅培实验室周三（26日）表示，该公司的一种便携式新冠检测试剂获美国食品药品监督管理局紧急使用授权计划批准。据悉，该试剂可以在15分钟内提供检测结果。</t>
  </si>
  <si>
    <t>据英国路透社报道，当地时间8月26日，美国雅培制药有限公司宣布，该公司的一款便携式新冠抗体检测试剂已获得在美国销售的授权。该测试可以在15分钟内得出结果，售价仅为5美元（约合34元人民币）。</t>
  </si>
  <si>
    <t>金价周三跳涨多达1.9%，市场预期将出台更多财政和货币刺激措施，因全球各地为遏制病毒传播实施的居家令和企业关闭措施造成重大经济打击；</t>
  </si>
  <si>
    <t>金价周三上涨逾1%，因 美元在 美联储主席鲍威尔发表讲话前夕走低，同时投资者押注政府将进一步出台刺激措施以减轻冠状病毒疫情的影响；</t>
  </si>
  <si>
    <t>路透社25日消息称，根据一份内部备忘录和两位知情人士透露，受疫情影响，阿提哈德航空要求客舱人员从9月起休长达6个月的无薪假。在这份内部备忘录中，工作人员被告知，该航空公司的客舱人员数量超过了需要的数量，很多人没有被安排在航班上。</t>
  </si>
  <si>
    <t>总部位于达卡的阿提哈德航空公司已要求数百名机组人员休长达6个月的无薪假，以继续应对疫情造成的需求低迷。阿提哈德航空已经解雇了数百名空乘人员，但在一份新的备忘录中，该公司告诉员工，空乘人数仍然超过需求，这种情况无法持续下去。</t>
  </si>
  <si>
    <t>美国银行：将提供一笔为期四年的10亿美元资金支持，以帮助当地社区解决因疫情大流行而加剧的经济和种族不平等问题。</t>
  </si>
  <si>
    <t>美国总统唐纳德.特朗普周一表示，将提供10亿美元，为因新冠疫情而造成经济困难的美国家庭提供食物。(路透社)</t>
  </si>
  <si>
    <t>《每日电讯报》24日报道，财政部的模型近日显示，新州有令人震惊的31.5万没有工作或零小时工作的人重新就业。在第一次封锁期间，新州约69.4%的工作者要么失业了，要么工作时间缩短到了零小时。与之相比，维州再就业的比例仅为44.3%，昆州只有39.2%。</t>
  </si>
  <si>
    <t xml:space="preserve">据财政部的模型显示，新州有31.5万失业或工作时间为零的人再就业。在第一阶段封锁期间，全州约有69.4%的人要么失业了，要么工作时间不到一小时。相比之下，维州有44.3%的人再就业，昆州只有39.2%。新州推动了澳洲的经济复苏，尽管该州的就业人数只占全澳就业人数的32%，却在重开经济后贡献了46%的就业岗位。
</t>
  </si>
  <si>
    <t>根据彭博社报道，英国政府债务首次超过2万亿英镑(约合2.6万亿美元)，这一里程碑事件将引发人们对财政大臣苏那克(Rishi Sunak)的热议，他应该如何为饱受疫情蹂躏的英国经济提供支持资金?英国国家统计局(Office for National Statistics)周五表示，截至7月底，英国累计债务已达2.004万亿英镑，比2019年同期增加了2276亿英镑。英国公共债务占GDP比重超过了100%，这意味着英国现在的债务相当于经济产出的100%以上，这是自上世纪60年代初以来最沉重的负担。</t>
  </si>
  <si>
    <t>北京时间周五下午，英国国家统计局表示，政府债务超过2万亿英镑。这意味着英国公共债务占GDP的比重已经超过100%，这是自1960年代初以来最重的债务负担。这是今年3月实施封锁，帮助企业和民众在疫情中维持生计而出台的潘达支出计划，使英国经济吓人创纪录的衰退，税收收入大幅下贱给，继而给政府财政造成严重负担。</t>
  </si>
  <si>
    <t>8月26日，国新办举行新增财政资金直达市县基层工作进展国务院政策例行吹风会。财政部国库司司长王小龙在回答记者时表示，财政部认真贯彻党中央、国务院决策部署，抓紧做好抗疫特别国债发行工作，已于7月30日完成最后一笔发行任务。</t>
  </si>
  <si>
    <t>8月26日上午，国务院新闻办公室举行国务院政策例行吹风会，介绍新增财政资金直达市县基层工作进展有关情况。财政部国库司司长王小龙在回答记者提问时表示，财政部认真贯彻党中央、国务院决策部署，抓紧做好1万亿抗疫特别国债发行工作，已于7月30日完成最后一笔发行任务。</t>
  </si>
  <si>
    <t>【美众议院通过250亿美元邮政拨款法案 CNN：法案可能上不了特朗普办公桌】当地时间22日，美国众议院批准一项法案，对美国邮政系统服务拨款250亿美元，并禁止在全国范围内减缓邮寄服务的改革。此前，美国总统特朗普及众议院共和党领导人均反对该法案。CNN认为，该法案预计“不会出现在特朗普的办公桌上”，因为共和党控制的参议院不太可能对其进行投票。</t>
  </si>
  <si>
    <t>据报道，此前，美国总统特朗普及众议院共和党领导人均反对该法案，投票前夕，白宫一度威胁要否决该法案。CNN认为，该法案预计“不会出现在特朗普的办公桌上”，因为共和党控制的参议院不太可能对其进行投票。</t>
  </si>
  <si>
    <t>堪萨斯城联储主席乔治（Esther George）一直是美联储最鹰派的决策者之一。她不反对通胀略微超过央行2%的目标，并认为物价压力过弱的风险超过压力过强。</t>
  </si>
  <si>
    <t>值得一提的是，堪萨斯城联储主席乔治（Esther George）一直是美联储最鹰派的决策者之一。而如今，她其实也并不反对通胀略微超过央行2%的目标，并认为物价压力过弱的风险超过压力过强。</t>
  </si>
  <si>
    <t>9月17日，张玉环及家人和委托律师尚满庆一同向最高人民检察院、中共中央政法委员会和国家监察委员会三部委寄出了关于控告、追究张玉环案违法办案人员案的材料。记者注意到，在张玉环及6位家人联名签署的控告信中，被控告的对象包括了16名当年的办案人员。其中，南昌市进贤县公安局民警8名、南昌市检察院检察员1名、南昌中院及江西高院法官7名。张玉环称，上述人员在办案过程中涉嫌玩忽职守，要求有关部门追究其造成冤假错案的刑事责任，并对有关人员违反党纪政纪的行为一并追究。</t>
  </si>
  <si>
    <t>记者注意到，在张玉环及6位家人联名签署的控告信中，被控告的对象包括了16名当年的办案人员。其中，南昌市进贤县公安局民警8名、南昌市检察院检察员1名、南昌中院及江西高院法官7名。张玉环称，上述人员在办案过程中涉嫌玩忽职守，要求有关部门追究其造成冤假错案的刑事责任，并对有关人员违反党纪政纪的行为一并追究。</t>
  </si>
  <si>
    <t>　字节跳动公司回应指出，“近期有关TikTok的大量关注与报道中，有很多猜测和不实信息。真实情况是, 我们确实在与一些公司探讨合作方案，以解决美国政府与公众对于美国用户数据安全的顾虑，上述方案不涉及业务和技术出售，也尚未签署最终协议。最终协议的签署，还需依据法律获得中国和美国相关部门的批准。”</t>
  </si>
  <si>
    <t>中新网客户端9月17日电(吴涛) 近日，由美国CFIUS调查及特朗普总统令引发了公众对TikTok的广泛关注。17日，字节跳动公司回应称，“近期有关TikTok的大量关注与报道中，有很多猜测和不实信息。真实情况是， 我们确实在与一些公司探讨合作方案，以解决美国政府与公众对于美国用户数据安全的顾虑，上述方案不涉及业务和技术出售，也尚未签署最终协议。最终协议的签署，还需依据法律获得中国和美国相关部门的批准。”</t>
  </si>
  <si>
    <t>自2020年11月1日起，取消《留学回国人员证明》。自2020年10月1日起，驻外使领馆不再受理开具申请。2020年9月30日前已提交申请的，驻外使领馆根据留学人员意愿提供相应服务。已经受理、使领馆开具时间晚于2020年11月1日的，《留学回国人员证明》仍然有效。</t>
  </si>
  <si>
    <t>教育部9月17日发布关于取消《留学回国人员证明》的公告：自2020年11月1日起，取消《留学回国人员证明》。自2020年10月1日起，驻外使领馆不再受理开具申请。2020年9月30日前已提交申请的，驻外使领馆根据留学人员意愿提供相应服务。已经受理、使领馆开具时间晚于2020年11月1日的，《留学回国人员证明》仍然有效。</t>
  </si>
  <si>
    <t>希腊卫生部副部长承认政府工作失误，解释称之所以口罩太大，是因为政府和承包商之间出现了“误会”。政府制定的口罩尺寸规范是指口罩原料布大小，并不是制成品大小，但承包商却按照原料布大小生产出了成品口罩。</t>
  </si>
  <si>
    <t>　　希腊卫生部副部长承认政府工作失误，解释称之所以口罩太大，是因为政府和承包商之间出现了“误会”。政府制定的口罩尺寸规范是指口罩原料布大小，并不是制成品大小，但承包商却按照原料布大小生产出了成品口罩。</t>
  </si>
  <si>
    <t>　【文旅部：引导景区饭店推出小份菜，A级景区门票按限量错峰要求预约】近日，文旅部发布《关于做好2020年国庆节、中秋节文化和旅游假日市场工作的通知》。通知指出，督导A级旅游景区按照“限量、预约、错峰”要求，完善门票预约管理制度;引导A级旅游景区、星级饭店等加强自律，推出小份菜，推广“分餐制”，使用公勺公筷;引导游客按需取餐，文明就餐，拒食野味，剩菜打包，落实“光盘行动”。</t>
  </si>
  <si>
    <t>近日，文旅部发布《关于做好2020年国庆节、中秋节文化和旅游假日市场工作的通知》。通知指出，督导A级旅游景区按照“限量、预约、错峰”要求，完善门票预约管理制度；引导A级旅游景区、星级饭店等加强自律，推出小份菜，推广“分餐制”，使用公勺公筷；引导游客按需取餐，文明就餐，拒食野味，剩菜打包，落实“光盘行动”。</t>
  </si>
  <si>
    <t>国际油价上周五继续下挫,受主要经济体经济复苏步履蹒跚打压需求前景及美国石油钻井平台数剧增加剧供应担忧所拖累。不过,正向墨西哥湾挺进的热带风暴,令当地原油生产受损,限制了油价下行空间。截止美国收盘,美国WTI原油10月期货收跌0.64美元,或1.49%,报42.25美元/桶,最高触及42.94美元/桶,最低跌至41.44美元/桶;布伦特原油10月期货收跌0.53美元,或1.18%,报44.28美元/桶,盘中最高触及45.05美元/桶,最低跌至43.56美元/桶。</t>
  </si>
  <si>
    <t>8月24日，国际油价上周五继续下挫，受主要经济体经济复苏步履蹒跚打压需求前景及美国石油钻井平台数剧增加剧供应担忧所拖累。不过，正向墨西哥湾挺进的热带风暴，令当地原油生产受损，限制了油价下行空间。截止美国收盘，美国WTI原油10月期货收跌0.64美元，或1.49%，报42.25美元/桶，最高触及42.94美元/桶，最低跌至41.44美元/桶；布伦特原油10月期货收跌0.53美元，或1.18%，报44.28美元/桶，盘中最高触及45.05美元/桶，最低跌至43.56美元/桶。</t>
  </si>
  <si>
    <t>据美联社华盛顿报道，上周有超过100万的美国人申请失业救济，这一迹象表明，在房地产市场、汽车销售和其他经济部门从春季的崩溃中复苏的同时，新冠病毒疫情的暴发继续威胁着就业。</t>
  </si>
  <si>
    <t>参考消息网8月28日报道 据美联社华盛顿报道，上周有超过100万的美国人申请失业救济，这一迹象表明，在房地产市场、汽车销售和其他经济部门从春季的崩溃中复苏的同时，新冠病毒疫情的暴发继续威胁着就业。</t>
  </si>
  <si>
    <t>由堪萨斯城联储主办的杰克逊霍尔全球央行年会将于8月27日至29日举行。由于新冠肺炎疫情的缘故，本次杰克逊霍尔全球央行年会将首次以线上的形式举行。市场人士将根据会议成果判断未来一段时间内主要央行货币政策倾向。</t>
  </si>
  <si>
    <t>【全球央行年会召开在即 美货币政策成焦点】由堪萨斯城联储主办的杰克逊霍尔全球央行年会将于8月27日至29日举行，美联储主席鲍威尔将在会上发表题为“货币政策框架评估”的讲话，这将成为美联储政策行动的风向标。市场分析人士预计，鲍威尔将进一步阐明有关长期目标和货币政策策略的声明中即将发生的变化。投资者将试图从鲍威尔的讲话中探寻美联储对于改变通胀目标设想的细节，以及对美联储政策框架调整的进一步想法。这些细节会暗示，美联储此轮坚持激进的超级宽松刺激政策的时间到底会有多长。（经参）</t>
  </si>
  <si>
    <t>美联储理事鲍曼：经济显著反弹，但仍远低于正常水平；复苏的进程和所需时间仍然面临高度不确定性；许多企业将在未来几个月为生存而战，新冠肺炎疫情持续对美国经济施压；刺激法案和额外的失业救济金一直是支撑经济增长的重要来源，复苏的进程将是缓慢且不平衡的。</t>
  </si>
  <si>
    <t xml:space="preserve">      美联储理事鲍曼（Michelle Bowman）表示，美国经济复苏的时间仍然"高度不确定"。                     </t>
  </si>
  <si>
    <t>【联合国特使：三名代表新冠病毒检测呈阳性，叙利亚谈判“暂停”】法新社8月24日消息，联合国特使表示，三名代表在新冠病毒检测中呈阳性，叙利亚谈判“暂停”。</t>
  </si>
  <si>
    <t>法新社8月24日消息，联合国特使表示，三名代表在新冠病毒检测中呈阳性，叙利亚谈判“暂停”。</t>
  </si>
  <si>
    <t xml:space="preserve">大多数人每天都过着以工作为主的生活，不是他们都喜欢自己的工作，而是不得已而为之，毕竟，不工作代表的是没有收入，没有收入如何生活呢？这是一个“物以稀为贵”的社会，没有钱就不要谈什么好的居住环境了，之所以这么努力，无非是想多挣点钱。图自网络
</t>
  </si>
  <si>
    <t>在这个社会中，大部分人每天的生活就是以工作为主，并不是他们都喜欢自己所从事的工作，而是不得已而为之，毕竟不工作代表着就是没有收入，而没有收入怎么生活？这个社会是“物资”的，没有钱的话就别谈什么好的生活环境，还是多想一想怎么才能活下去吧，所以很多人不止从事一份工作，白天上班，晚上也许还要出去兼职，之所以这么努力，无非就是想多赚点钱。</t>
  </si>
  <si>
    <t>经司法行政部门调查，美国人鲍某某在华期间违反律师执业管理有关法律法规，情节严重，北京市司法局依法吊销其律师执业证书。根据《中华人民共和国出境入境管理法》第三条、第八十一条之规定，公安部决定对鲍某某驱逐出境。山东省烟台市公安局依法执行对鲍某某驱逐出境决定。</t>
  </si>
  <si>
    <t>【山东省烟台市公安局情况通报】经司法行政部门调查，美国人鲍某某在华期间违反律师执业管理有关法律法规，情节严重，北京市司法局依法吊销其律师执业证书。根据《中华人民共和国出境入境管理法》第三条、第八十一条之规定，公安部决定对鲍某某驱逐出境。山东省烟台市公安局依法执行对鲍某某驱逐出境决定。</t>
  </si>
  <si>
    <t>9月21日凌晨，奶茶哥周杰伦在ig发布了一条动态，动态内容是段31秒弹钢琴的视频动态，图中的他戴着黑色毛线帽，一脸胡渣尽显男人味，穿着黑色短袖，这一身可以说是很居家休闲了。他还在视频下配文“深夜钢琴，猜猜是哪首曲子”，却有网友调侃说“吵到邻居了”，而周董霸气回应“我有想过，但我家没没邻居，谢谢”。</t>
  </si>
  <si>
    <t>9月21日凌晨，周杰伦上线社交平台，更新动态，动态显示一段周杰伦31秒弹钢琴的视频。视频中周董身穿黑色短袖，一脸胡渣，男人味。然而，让他没有想到的是视频配文，会受到网友调侃。视频下配文称：“深夜钢琴，猜猜是哪首曲子”。</t>
  </si>
  <si>
    <t>9月21日，国家体育总局和教育部联合印发《体育总局 教育部关于印发深化体教融合 促进青少年健康发展意见的通知》。该通知指出，要加强学校体育工作，将体育科目纳入初、高中学业水平考试范围，纳入中考计分科目，科学确定并逐步提高分值，启动体育素养在高校招生中的使用研究。</t>
  </si>
  <si>
    <t>21日，国家体育总局和教育部联合印发《体育总局 教育部关于印发深化体教融合 促进青少年健康发展意见的通知》。该通知指出，要加强学校体育工作，将体育科目纳入初、高中学业水平考试范围，纳入中考计分科目，科学确定并逐步提高分值，启动体育素养在高校招生中的使用研究。</t>
  </si>
  <si>
    <t>海外网9月20日电当地时间20日，日本政府表示，作为少子化对策的一环，将从2021年开始向新婚夫妇发放60万日元（约合人民币4万元）的补贴，以帮助他们支付房租和搬家费用。</t>
  </si>
  <si>
    <t>当地时间20日，日本政府称，从明年4月起，为了应对人口老龄化的状态，当地政府将向部分新婚夫妇提供60万日元(约合人民币4万元)的补贴，用于支付房租和其他生活费用，以适应他们开始新生活的需要。</t>
  </si>
  <si>
    <t>CNN21日援引一名美国执法官员消息表示，一名涉嫌向美国总统特朗普寄送含毒蓖麻的信件的女子已经被逮捕。报道称，该女子当时试图从加拿大逃往纽约州时当场被捕。</t>
  </si>
  <si>
    <t>【环球网快讯】CNN21日援引一名美国执法官员消息表示，一名涉嫌向美国总统特朗普寄送含毒蓖麻的信件的女子已经被逮捕。报道称，该女子当时试图从加拿大逃往纽约州时当场被捕。</t>
  </si>
  <si>
    <t>据云南省人民政府网站消息，9月19日，省委省政府应对新冠肺炎疫情工作领导小组指挥部召开专题视频调度会，分析当前疫情防控形势，对进一步做好云南省疫情防控工作进行安排部署。</t>
  </si>
  <si>
    <t>9月19日，省委省政府应对新冠肺炎疫情工作领导小组指挥部召开专题视频调度会，分析当前疫情防控形势，对进一步做好云南省疫情防控工作进行安排部署。</t>
  </si>
  <si>
    <t>不久前，湖南安乡的罗同学意外中了1.4万个鸡蛋大奖，她决定将其中1万个捐给家乡小学的孩子。近日，捐赠的1万枚鸡蛋送达了常德市安乡县三岔河镇。该镇新口小学和中心小学的孩子们都开心地吃上了她捐赠的鸡蛋。</t>
  </si>
  <si>
    <t>【女大学生中奖1.4万个鸡蛋】不久前，湖南安乡的罗同学意外中了1.4万个鸡蛋大奖，她将其中1万个捐给了家乡小学的孩子。看着孩子们大口大口吃着煮鸡蛋、炒鸡蛋、鸡蛋羹，罗同学说，在与家乡小朋友分享鸡蛋的时候，感受到了爱与被爱。</t>
  </si>
  <si>
    <t>文华财经（综合编译 刘娜）--据外电8月26日消息，美国能源信息署（EIA）周三公布报告显示，上周美国原油库存减少468.9万桶至5.0776亿桶，为4月以来最低，高于分析师此前预估的下降370万桶。</t>
  </si>
  <si>
    <t>外电8月26日消息，美国能源信息署(EIA)周三公布报告显示，上周美国原油库存减少，因炼厂大幅增产，汽油库存下降但馏分油库存增加。数据显示，截至8月21日当周，美国原油库存下降468.9万桶至5.0776亿桶，为4月以来最低，高于分析师此前预估的下降370万桶。　　</t>
  </si>
  <si>
    <t>截至8月21日当周，美国汽油库存减少460万桶至2.3918亿桶，为去年12月以来最低，分析师预估为减少150万桶。　</t>
  </si>
  <si>
    <t>到8月20日当周，美国汽油库存减少460万桶至2.3918亿桶，为去年12月以来最低，分析师预估为减少150万桶。</t>
  </si>
  <si>
    <t>这么久以来，美国一直都是依靠发行美债的方式来为他们的经济提供源源不断的动力。现在的全球货币体系依旧是以美元为主导的，所以通过发行美债来获取金钱也是美国独有的一种方式。但是，美国是否考虑过，这样的方式还能够持续多久呢？在美国财政部收入稳定的时候，美国确实是可以通过发行国债的方式来筹集资金，但是现在美国的财政收入已经大不如前，所以这样的方式似乎也是已经走到了尽头。</t>
  </si>
  <si>
    <t>美国在举债发展经济的道路上已经无法按下“暂停键”，由于美元在全球货币体系中的主导地位，美国可以通过发行美债来“筹集”资金，为自己的经济发展持续输入“动力”。然而，这样的“发展模式”还能持续多久？</t>
  </si>
  <si>
    <t>美国至8月21日当周EIA原油库存减少468.9万桶，预期减少369.4万桶，前值为减少163.2万桶。</t>
  </si>
  <si>
    <t>美国至8月21日当周EIA俄克拉荷马州库欣原油库存减少27.9万桶，前值减少60.7万桶。美国至8月21日当周EIA原油产量引伸需求数据为1738.59万桶/日，前值为1666.3万桶/日。美国至8月21日当周EIA原油库存减少468.9万桶，前值减少163.2万桶，预期减少369.4万桶。</t>
  </si>
  <si>
    <t>科学家正研究更柔软航天飞行器引发关注，如果航天飞行器具备随时变形或适应环境连续改变能力等特殊性能，那么就可以在复杂飞行环境中完成更多更具挑战性的任务。在全球航天这一前沿领域，我国科学家正进行相关研究。</t>
  </si>
  <si>
    <t>新华社福州9月20日电（记者 秦宏）如果航天飞行器具备随时变形或适应环境连续改变能力等特殊性能，那么就可以在复杂飞行环境中完成更多更具挑战性的任务。记者从正在举行的2020年中国航天大会上了解到，在全球航天这一前沿领域，我国科学家正进行相关研究。</t>
  </si>
  <si>
    <t>9月21日消息，近日，凯桦康半导体设备南京有限公司成立，注册资本21.5万美元，由海澜之家股份有限公司100%控股。天眼查显示，凯桦康法定代表人为林建智，经营范围包括：电子元器件制造；半导体器件专用设备销售；半导体器件专用设备制造；电子专用设备制造等。</t>
  </si>
  <si>
    <t>天眼查App显示，近日，凯桦康半导体设备南京有限公司成立，注册资本21.5万美元，法定代表人为林建智，经营范围包括：电子元器件制造；半导体器件专用设备销售；半导体器件专用设备制造；电子专用设备制造；软件开发；通用设备修理；工业自动控制系统装置制造；工业自动控制系统装置销售；机械设备研发；智能控制系统集成；物联网设备制造；第一类医疗器械生产等。</t>
  </si>
  <si>
    <t>　记者从国家航天局获悉，2020年9月20日23时，在我国首次火星探测任务飞行控制团队控制下，天问一号探测器4台120N发动机同时点火工作20秒，顺利完成第二次轨道中途修正，并在轨验证了120N发动机的实际性能。</t>
  </si>
  <si>
    <t>人民网北京9月21日电 据中国探月工程官方微博消息，2020年9月20日23时，在我国首次火星探测任务飞行控制团队操作下，天问一号探测器4台120N发动机同时点火工作20秒，顺利完成第二次轨道中途修正，并在轨验证了120N发动机实际性能。</t>
  </si>
  <si>
    <t>今天是#世界阿尔茨海默病日，截止2019年，我国有超过1000万名阿尔茨海默（下简称AD）患者，是全球AD患者数量最多的国家，#我国阿尔茨海默患者数居世界第一#占世界AD患者总人口的1/4，而这个数字还在随人口老龄化攀升。根据国际阿尔茨海默病协会的报告显示，每3秒钟，全球就有一位AD患者产生，我国每年平均有30万新发病例。</t>
  </si>
  <si>
    <t>今天是世界阿尔茨海默病日，截止2019年，我国有超过1000万名阿尔茨海默（下简称AD）患者，是全球AD患者数量最多的国家，我国阿尔茨海默患者数居世界第一，占世界AD患者总人口的1/4，而这个数字还在随人口老龄化攀升。</t>
  </si>
  <si>
    <t>路透社26日消息，巴西国家石油公司（Petrobras）周二表示，已经提前偿还了21亿美元的循环信贷额度。在一份证券备案文件中，Petroleo Brasileiro SA（该公司的正式名称）表示，此举将为未来的信贷业务腾出现金。</t>
  </si>
  <si>
    <t>巴西国家石油公司（Petrobras）周二表示，已经提前偿还了21亿美元的循环信贷额度。在一份证券备案文件中，Petroleo Brasileiro SA（该公司的正式名称）表示，此举将会为信贷业务腾出现金。</t>
  </si>
  <si>
    <t>据路透社8月23日报道，美国政府周六表示，由于热带风暴“劳拉”和“马尔科”的威胁，墨西哥湾北部的能源公司关闭了13%的海上原油生产，关停产能达240785桶/天。</t>
  </si>
  <si>
    <t xml:space="preserve">  新闻网讯 据路透社8月23日报道，美国政府周六表示，由于热带风暴“劳拉”和“马尔科”的威胁，墨西哥湾北部的能源公司关闭了13%的海上生产，关停产能达240785桶/天。此外，美国联邦安全与环境执法局（BSEE）表示，美国监管的墨西哥湾地区天然气产能在周六前已关闭4.39%，关停产能达每天1.19亿立方英尺。</t>
  </si>
  <si>
    <t>周一（11月2日）欧盘时间国际油价出现回落。美国NYMEX原油12月期货盘中跌幅约1%，目前徘徊在46.10美元/桶附近。布伦特原油12月期货小幅下滑，目前徘徊在49.05美元/桶附近。全球主要原油生产商公布三季度报告，产量普遍上升，但收入却受低油价拖累而减少。投资者仍看空后市，但对做空出现犹豫。</t>
  </si>
  <si>
    <t>美国NYMEX原油12月期货盘中跌幅约1%，目前徘徊在46.10美元/桶附近。布伦特原油12月期货小幅下降，目前徘徊在49.05美元/桶附近。全球主要原油生产商公布三季度报告，产量普遍上升，但收入却受低油价拖累而减少。</t>
  </si>
  <si>
    <t>据天然气加工网站8月24日消息 俄罗斯国家开发银行VEB表示，将为俄罗斯天然气工业股份公司（俄气）在波罗的海乌斯特卢加港附近的液化天然气项目提供550亿卢布（7.41亿美元）的贷款。</t>
  </si>
  <si>
    <t>新闻网讯 俄罗斯国家开发银行VEB表示，将为俄罗斯天然气工业股份公司（俄气）在波罗的海乌斯特卢加港附近的液化天然气项目提供550亿卢布（7.41亿美元）的贷款。该项目将包括在现场建设年产能450亿立方米的天然气加工厂和年产1300万吨的液化天然气工厂。</t>
  </si>
  <si>
    <t>　据路透社8月23日报道，美国政府周六表示，由于热带风暴“劳拉”和“马尔科”的威胁，墨西哥湾北部的能源公司关闭了13%的海上原油生产，关停产能达240785桶/天。　　</t>
  </si>
  <si>
    <t>美国政府在周六表示，因为热带风暴“劳拉”和“马尔科”的威胁，墨西哥湾北部的能源公司关闭了13%的海上原油生产，关停产能达240785桶/天。此外，美国联邦安全与环境执法局(BSEE)表示，美国监管的墨西哥湾地区天然气产能在周六前已关闭4.39%，关停产能达每天1.19亿立方英尺。</t>
  </si>
  <si>
    <t>据报道，热带风暴“克里斯托巴尔”7日登陆美国。根据美国能源部数据，墨西哥湾的石油平台产能约占美国每日原油总产量的16%、占天然气总产量的2.4%，美国安全和环境执法局表示，由于受风暴影响，目前墨西哥湾已经暂时削减34%的原油产能。</t>
  </si>
  <si>
    <t>热带风暴“克里斯托巴尔”7日登陆美国。美国安全和环境执法局表示，受风暴影响，目前墨西哥湾已经暂时削减34%的原油产能。根据美国能源部数据，墨西哥湾的石油平台产能约占美国每日原油总产量的16%、占天然气总产量的2.4%。</t>
  </si>
  <si>
    <t>俄罗斯国家开发银行VEB表示，将为俄罗斯天然气工业股份公司（俄气）在波罗的海乌斯特卢加港附近的液化天然气项目提供550亿卢布（7.41亿美元）的贷款。</t>
  </si>
  <si>
    <t>据天然气加工网站8月24日消息 俄罗斯国家开发银行VEB表示，将为俄罗斯天然气工业股份公司（俄气）在波罗的海乌斯特卢加港附近的液化天然气项目提供550亿卢布（7.41亿美元）的贷款。该项目将包括在现场建设年产能450亿立方米的天然气加工厂和年产1300万吨的液化天然气工厂。</t>
  </si>
  <si>
    <t>在欧佩克（OPEC+）放松大幅减产之际，这些库存担忧并没有得到缓解。从本月开始，欧佩克将其历史性的日产量限制削减了约200万桶，至770万桶/日。中阳环球认为，人们真的担心欧佩克+产油国产量的上升可能与石油需求的不平衡复苏同时发生。在欧佩克+减产措施放松后，新的盈余可能再次出现：石油输出国组织（OPEC）从8月份开始增产的实验可能适得其反，因为就石油需求而言，我们还远未脱离困境。整体的液体市场将再次陷入供应过剩的小规模局面，而赤字的转变将在2020年12月之前再次出现。</t>
  </si>
  <si>
    <t>在欧佩克（OPEC+）放松大幅减产之际，这些库存担忧并没有得到缓解。从本月开始，欧佩克将其历史性的日产量限制削减了约200万桶，至770万桶/日。整体的液体市场将再次陷入供应过剩的小规模局面，而赤字的转变将在2020年12月之前再次出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</si>
</sst>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sz val="10"/>
      <name val="Arial"/>
      <charset val="134"/>
    </font>
    <font>
      <sz val="11"/>
      <color rgb="FFFF00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4"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21" borderId="8" applyNumberFormat="0" applyFont="0" applyAlignment="0" applyProtection="0">
      <alignment vertical="center"/>
    </xf>
    <xf numFmtId="0" fontId="4" fillId="23"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0" borderId="1" applyNumberFormat="0" applyFill="0" applyAlignment="0" applyProtection="0">
      <alignment vertical="center"/>
    </xf>
    <xf numFmtId="0" fontId="12" fillId="0" borderId="1" applyNumberFormat="0" applyFill="0" applyAlignment="0" applyProtection="0">
      <alignment vertical="center"/>
    </xf>
    <xf numFmtId="0" fontId="4" fillId="25" borderId="0" applyNumberFormat="0" applyBorder="0" applyAlignment="0" applyProtection="0">
      <alignment vertical="center"/>
    </xf>
    <xf numFmtId="0" fontId="9" fillId="0" borderId="6" applyNumberFormat="0" applyFill="0" applyAlignment="0" applyProtection="0">
      <alignment vertical="center"/>
    </xf>
    <xf numFmtId="0" fontId="4" fillId="5" borderId="0" applyNumberFormat="0" applyBorder="0" applyAlignment="0" applyProtection="0">
      <alignment vertical="center"/>
    </xf>
    <xf numFmtId="0" fontId="3" fillId="4" borderId="3" applyNumberFormat="0" applyAlignment="0" applyProtection="0">
      <alignment vertical="center"/>
    </xf>
    <xf numFmtId="0" fontId="11" fillId="4" borderId="2" applyNumberFormat="0" applyAlignment="0" applyProtection="0">
      <alignment vertical="center"/>
    </xf>
    <xf numFmtId="0" fontId="14" fillId="9" borderId="5" applyNumberFormat="0" applyAlignment="0" applyProtection="0">
      <alignment vertical="center"/>
    </xf>
    <xf numFmtId="0" fontId="7" fillId="8" borderId="0" applyNumberFormat="0" applyBorder="0" applyAlignment="0" applyProtection="0">
      <alignment vertical="center"/>
    </xf>
    <xf numFmtId="0" fontId="4" fillId="13" borderId="0" applyNumberFormat="0" applyBorder="0" applyAlignment="0" applyProtection="0">
      <alignment vertical="center"/>
    </xf>
    <xf numFmtId="0" fontId="19" fillId="0" borderId="7" applyNumberFormat="0" applyFill="0" applyAlignment="0" applyProtection="0">
      <alignment vertical="center"/>
    </xf>
    <xf numFmtId="0" fontId="10" fillId="0" borderId="4" applyNumberFormat="0" applyFill="0" applyAlignment="0" applyProtection="0">
      <alignment vertical="center"/>
    </xf>
    <xf numFmtId="0" fontId="16" fillId="18" borderId="0" applyNumberFormat="0" applyBorder="0" applyAlignment="0" applyProtection="0">
      <alignment vertical="center"/>
    </xf>
    <xf numFmtId="0" fontId="18" fillId="20" borderId="0" applyNumberFormat="0" applyBorder="0" applyAlignment="0" applyProtection="0">
      <alignment vertical="center"/>
    </xf>
    <xf numFmtId="0" fontId="7" fillId="17" borderId="0" applyNumberFormat="0" applyBorder="0" applyAlignment="0" applyProtection="0">
      <alignment vertical="center"/>
    </xf>
    <xf numFmtId="0" fontId="4" fillId="16"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4" fillId="19"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4" fillId="24" borderId="0" applyNumberFormat="0" applyBorder="0" applyAlignment="0" applyProtection="0">
      <alignment vertical="center"/>
    </xf>
    <xf numFmtId="0" fontId="7" fillId="22" borderId="0" applyNumberFormat="0" applyBorder="0" applyAlignment="0" applyProtection="0">
      <alignment vertical="center"/>
    </xf>
    <xf numFmtId="0" fontId="4" fillId="11" borderId="0" applyNumberFormat="0" applyBorder="0" applyAlignment="0" applyProtection="0">
      <alignment vertical="center"/>
    </xf>
    <xf numFmtId="0" fontId="4" fillId="31" borderId="0" applyNumberFormat="0" applyBorder="0" applyAlignment="0" applyProtection="0">
      <alignment vertical="center"/>
    </xf>
    <xf numFmtId="0" fontId="7" fillId="2" borderId="0" applyNumberFormat="0" applyBorder="0" applyAlignment="0" applyProtection="0">
      <alignment vertical="center"/>
    </xf>
    <xf numFmtId="0" fontId="4" fillId="27" borderId="0" applyNumberFormat="0" applyBorder="0" applyAlignment="0" applyProtection="0">
      <alignment vertical="center"/>
    </xf>
    <xf numFmtId="0" fontId="20" fillId="0" borderId="0"/>
  </cellStyleXfs>
  <cellXfs count="4">
    <xf numFmtId="0" fontId="0" fillId="0" borderId="0" xfId="0">
      <alignment vertical="center"/>
    </xf>
    <xf numFmtId="0" fontId="0" fillId="2" borderId="0" xfId="0" applyFill="1">
      <alignment vertical="center"/>
    </xf>
    <xf numFmtId="0" fontId="0" fillId="2" borderId="0" xfId="0" applyFont="1" applyFill="1" applyAlignment="1">
      <alignment vertical="center" wrapText="1"/>
    </xf>
    <xf numFmtId="0" fontId="0" fillId="2"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1"/>
  <sheetViews>
    <sheetView tabSelected="1" zoomScale="120" zoomScaleNormal="120" workbookViewId="0">
      <selection activeCell="B4" sqref="B4"/>
    </sheetView>
  </sheetViews>
  <sheetFormatPr defaultColWidth="9" defaultRowHeight="14.4" outlineLevelCol="2"/>
  <cols>
    <col min="1" max="2" width="52.6296296296296" style="1" customWidth="1"/>
  </cols>
  <sheetData>
    <row r="1" spans="1:3">
      <c r="A1" s="1" t="s">
        <v>0</v>
      </c>
      <c r="B1" s="1" t="s">
        <v>1</v>
      </c>
      <c r="C1" t="s">
        <v>2</v>
      </c>
    </row>
    <row r="2" ht="87" customHeight="1" spans="1:3">
      <c r="A2" s="2" t="s">
        <v>3</v>
      </c>
      <c r="B2" s="2" t="s">
        <v>4</v>
      </c>
      <c r="C2">
        <v>1</v>
      </c>
    </row>
    <row r="3" ht="57.6" spans="1:3">
      <c r="A3" s="2" t="s">
        <v>5</v>
      </c>
      <c r="B3" s="2" t="s">
        <v>6</v>
      </c>
      <c r="C3">
        <v>2</v>
      </c>
    </row>
    <row r="4" ht="187.2" spans="1:3">
      <c r="A4" s="2" t="s">
        <v>7</v>
      </c>
      <c r="B4" s="2" t="s">
        <v>8</v>
      </c>
      <c r="C4">
        <v>4</v>
      </c>
    </row>
    <row r="5" ht="72" spans="1:3">
      <c r="A5" s="2" t="s">
        <v>9</v>
      </c>
      <c r="B5" s="2" t="s">
        <v>10</v>
      </c>
      <c r="C5">
        <v>4</v>
      </c>
    </row>
    <row r="6" ht="72" spans="1:3">
      <c r="A6" s="3" t="s">
        <v>11</v>
      </c>
      <c r="B6" s="3" t="s">
        <v>12</v>
      </c>
      <c r="C6">
        <v>4</v>
      </c>
    </row>
    <row r="7" ht="28.8" spans="1:3">
      <c r="A7" s="3" t="s">
        <v>13</v>
      </c>
      <c r="B7" s="3" t="s">
        <v>14</v>
      </c>
      <c r="C7">
        <v>4</v>
      </c>
    </row>
    <row r="8" ht="43.2" spans="1:3">
      <c r="A8" s="3" t="s">
        <v>15</v>
      </c>
      <c r="B8" s="3" t="s">
        <v>16</v>
      </c>
      <c r="C8">
        <v>4</v>
      </c>
    </row>
    <row r="9" ht="43.2" spans="1:3">
      <c r="A9" s="3" t="s">
        <v>17</v>
      </c>
      <c r="B9" s="3" t="s">
        <v>18</v>
      </c>
      <c r="C9">
        <v>3</v>
      </c>
    </row>
    <row r="10" ht="216" spans="1:3">
      <c r="A10" s="3" t="s">
        <v>19</v>
      </c>
      <c r="B10" s="3" t="s">
        <v>20</v>
      </c>
      <c r="C10">
        <v>4</v>
      </c>
    </row>
    <row r="11" ht="43.2" spans="1:3">
      <c r="A11" s="3" t="s">
        <v>21</v>
      </c>
      <c r="B11" s="3" t="s">
        <v>22</v>
      </c>
      <c r="C11">
        <v>4</v>
      </c>
    </row>
    <row r="12" ht="28.8" spans="1:3">
      <c r="A12" s="3" t="s">
        <v>23</v>
      </c>
      <c r="B12" s="3" t="s">
        <v>24</v>
      </c>
      <c r="C12">
        <v>3</v>
      </c>
    </row>
    <row r="13" ht="28.8" spans="1:3">
      <c r="A13" s="3" t="s">
        <v>25</v>
      </c>
      <c r="B13" s="3" t="s">
        <v>26</v>
      </c>
      <c r="C13">
        <v>4</v>
      </c>
    </row>
    <row r="14" ht="28.8" spans="1:3">
      <c r="A14" s="3" t="s">
        <v>27</v>
      </c>
      <c r="B14" s="3" t="s">
        <v>28</v>
      </c>
      <c r="C14">
        <v>4</v>
      </c>
    </row>
    <row r="15" ht="28.8" spans="1:3">
      <c r="A15" s="3" t="s">
        <v>29</v>
      </c>
      <c r="B15" s="3" t="s">
        <v>30</v>
      </c>
      <c r="C15">
        <v>3</v>
      </c>
    </row>
    <row r="16" ht="43.2" spans="1:3">
      <c r="A16" s="3" t="s">
        <v>31</v>
      </c>
      <c r="B16" s="3" t="s">
        <v>32</v>
      </c>
      <c r="C16">
        <v>3</v>
      </c>
    </row>
    <row r="17" ht="28.8" spans="1:3">
      <c r="A17" s="3" t="s">
        <v>33</v>
      </c>
      <c r="B17" s="3" t="s">
        <v>34</v>
      </c>
      <c r="C17">
        <v>4</v>
      </c>
    </row>
    <row r="18" ht="43.2" spans="1:3">
      <c r="A18" s="3" t="s">
        <v>35</v>
      </c>
      <c r="B18" s="3" t="s">
        <v>36</v>
      </c>
      <c r="C18">
        <v>4</v>
      </c>
    </row>
    <row r="19" ht="187.2" spans="1:3">
      <c r="A19" s="3" t="s">
        <v>37</v>
      </c>
      <c r="B19" s="3" t="s">
        <v>38</v>
      </c>
      <c r="C19">
        <v>3</v>
      </c>
    </row>
    <row r="20" ht="28.8" spans="1:3">
      <c r="A20" s="3" t="s">
        <v>39</v>
      </c>
      <c r="B20" s="2" t="s">
        <v>39</v>
      </c>
      <c r="C20">
        <v>5</v>
      </c>
    </row>
    <row r="21" ht="72" spans="1:3">
      <c r="A21" s="3" t="s">
        <v>40</v>
      </c>
      <c r="B21" s="3" t="s">
        <v>41</v>
      </c>
      <c r="C21">
        <v>3</v>
      </c>
    </row>
    <row r="22" ht="86.4" spans="1:3">
      <c r="A22" s="3" t="s">
        <v>42</v>
      </c>
      <c r="B22" s="3" t="s">
        <v>43</v>
      </c>
      <c r="C22">
        <v>4</v>
      </c>
    </row>
    <row r="23" ht="129.6" spans="1:3">
      <c r="A23" s="2" t="s">
        <v>44</v>
      </c>
      <c r="B23" s="2" t="s">
        <v>45</v>
      </c>
      <c r="C23">
        <v>3</v>
      </c>
    </row>
    <row r="24" ht="86.4" spans="1:3">
      <c r="A24" s="2" t="s">
        <v>46</v>
      </c>
      <c r="B24" s="2" t="s">
        <v>47</v>
      </c>
      <c r="C24">
        <v>4</v>
      </c>
    </row>
    <row r="25" ht="144" spans="1:3">
      <c r="A25" s="3" t="s">
        <v>48</v>
      </c>
      <c r="B25" s="3" t="s">
        <v>49</v>
      </c>
      <c r="C25">
        <v>3</v>
      </c>
    </row>
    <row r="26" ht="57.6" spans="1:3">
      <c r="A26" s="3" t="s">
        <v>50</v>
      </c>
      <c r="B26" s="2" t="s">
        <v>51</v>
      </c>
      <c r="C26">
        <v>4</v>
      </c>
    </row>
    <row r="27" ht="115.2" spans="1:3">
      <c r="A27" s="3" t="s">
        <v>52</v>
      </c>
      <c r="B27" s="3" t="s">
        <v>53</v>
      </c>
      <c r="C27">
        <v>3</v>
      </c>
    </row>
    <row r="28" ht="57.6" spans="1:3">
      <c r="A28" s="3" t="s">
        <v>54</v>
      </c>
      <c r="B28" s="3" t="s">
        <v>55</v>
      </c>
      <c r="C28">
        <v>2</v>
      </c>
    </row>
    <row r="29" ht="72" spans="1:3">
      <c r="A29" s="2" t="s">
        <v>56</v>
      </c>
      <c r="B29" s="3" t="s">
        <v>57</v>
      </c>
      <c r="C29">
        <v>4</v>
      </c>
    </row>
    <row r="30" ht="57.6" spans="1:3">
      <c r="A30" s="3" t="s">
        <v>58</v>
      </c>
      <c r="B30" s="3" t="s">
        <v>59</v>
      </c>
      <c r="C30">
        <v>2</v>
      </c>
    </row>
    <row r="31" ht="100.8" spans="1:3">
      <c r="A31" s="3" t="s">
        <v>60</v>
      </c>
      <c r="B31" s="3" t="s">
        <v>61</v>
      </c>
      <c r="C31">
        <v>3</v>
      </c>
    </row>
    <row r="32" ht="43.2" spans="1:3">
      <c r="A32" s="3" t="s">
        <v>62</v>
      </c>
      <c r="B32" s="3" t="s">
        <v>63</v>
      </c>
      <c r="C32">
        <v>4</v>
      </c>
    </row>
    <row r="33" ht="28.8" spans="1:3">
      <c r="A33" s="3" t="s">
        <v>64</v>
      </c>
      <c r="B33" s="3" t="s">
        <v>65</v>
      </c>
      <c r="C33">
        <v>3</v>
      </c>
    </row>
    <row r="34" ht="28.8" spans="1:3">
      <c r="A34" s="3" t="s">
        <v>66</v>
      </c>
      <c r="B34" s="3" t="s">
        <v>67</v>
      </c>
      <c r="C34">
        <v>3</v>
      </c>
    </row>
    <row r="35" ht="57.6" spans="1:3">
      <c r="A35" s="3" t="s">
        <v>68</v>
      </c>
      <c r="B35" s="3" t="s">
        <v>69</v>
      </c>
      <c r="C35">
        <v>3</v>
      </c>
    </row>
    <row r="36" ht="57.6" spans="1:3">
      <c r="A36" s="3" t="s">
        <v>70</v>
      </c>
      <c r="B36" s="3" t="s">
        <v>71</v>
      </c>
      <c r="C36">
        <v>1</v>
      </c>
    </row>
    <row r="37" ht="43.2" spans="1:3">
      <c r="A37" s="3" t="s">
        <v>72</v>
      </c>
      <c r="B37" s="3" t="s">
        <v>73</v>
      </c>
      <c r="C37">
        <v>1</v>
      </c>
    </row>
    <row r="38" ht="100.8" spans="1:3">
      <c r="A38" s="3" t="s">
        <v>74</v>
      </c>
      <c r="B38" s="3" t="s">
        <v>75</v>
      </c>
      <c r="C38">
        <v>2</v>
      </c>
    </row>
    <row r="39" ht="86.4" spans="1:3">
      <c r="A39" s="3" t="s">
        <v>76</v>
      </c>
      <c r="B39" s="3" t="s">
        <v>77</v>
      </c>
      <c r="C39">
        <v>3</v>
      </c>
    </row>
    <row r="40" ht="57.6" spans="1:3">
      <c r="A40" s="3" t="s">
        <v>78</v>
      </c>
      <c r="B40" s="3" t="s">
        <v>79</v>
      </c>
      <c r="C40">
        <v>1</v>
      </c>
    </row>
    <row r="41" ht="57.6" spans="1:3">
      <c r="A41" s="3" t="s">
        <v>80</v>
      </c>
      <c r="B41" s="3" t="s">
        <v>81</v>
      </c>
      <c r="C41">
        <v>2</v>
      </c>
    </row>
    <row r="42" ht="72" spans="1:3">
      <c r="A42" s="3" t="s">
        <v>82</v>
      </c>
      <c r="B42" s="3" t="s">
        <v>83</v>
      </c>
      <c r="C42">
        <v>4</v>
      </c>
    </row>
    <row r="43" ht="100.8" spans="1:3">
      <c r="A43" s="3" t="s">
        <v>84</v>
      </c>
      <c r="B43" s="3" t="s">
        <v>85</v>
      </c>
      <c r="C43">
        <v>3</v>
      </c>
    </row>
    <row r="44" ht="129.6" spans="1:3">
      <c r="A44" s="2" t="s">
        <v>86</v>
      </c>
      <c r="B44" s="2" t="s">
        <v>87</v>
      </c>
      <c r="C44">
        <v>3</v>
      </c>
    </row>
    <row r="45" ht="43.2" spans="1:3">
      <c r="A45" s="2" t="s">
        <v>88</v>
      </c>
      <c r="B45" s="2" t="s">
        <v>89</v>
      </c>
      <c r="C45">
        <v>4</v>
      </c>
    </row>
    <row r="46" ht="129.6" spans="1:3">
      <c r="A46" s="2" t="s">
        <v>90</v>
      </c>
      <c r="B46" s="2" t="s">
        <v>91</v>
      </c>
      <c r="C46">
        <v>1</v>
      </c>
    </row>
    <row r="47" ht="86.4" spans="1:3">
      <c r="A47" s="2" t="s">
        <v>92</v>
      </c>
      <c r="B47" s="2" t="s">
        <v>93</v>
      </c>
      <c r="C47">
        <v>5</v>
      </c>
    </row>
    <row r="48" ht="86.4" spans="1:3">
      <c r="A48" s="2" t="s">
        <v>94</v>
      </c>
      <c r="B48" s="2" t="s">
        <v>95</v>
      </c>
      <c r="C48">
        <v>5</v>
      </c>
    </row>
    <row r="49" ht="72" spans="1:3">
      <c r="A49" s="2" t="s">
        <v>96</v>
      </c>
      <c r="B49" s="2" t="s">
        <v>97</v>
      </c>
      <c r="C49">
        <v>2</v>
      </c>
    </row>
    <row r="50" ht="43.2" spans="1:3">
      <c r="A50" s="2" t="s">
        <v>98</v>
      </c>
      <c r="B50" s="2" t="s">
        <v>99</v>
      </c>
      <c r="C50">
        <v>4</v>
      </c>
    </row>
    <row r="51" ht="86.4" spans="1:3">
      <c r="A51" s="2" t="s">
        <v>100</v>
      </c>
      <c r="B51" s="2" t="s">
        <v>101</v>
      </c>
      <c r="C51">
        <v>2</v>
      </c>
    </row>
    <row r="52" ht="100.8" spans="1:3">
      <c r="A52" s="2" t="s">
        <v>102</v>
      </c>
      <c r="B52" s="2" t="s">
        <v>103</v>
      </c>
      <c r="C52">
        <v>4</v>
      </c>
    </row>
    <row r="53" ht="57.6" spans="1:3">
      <c r="A53" s="2" t="s">
        <v>104</v>
      </c>
      <c r="B53" s="2" t="s">
        <v>105</v>
      </c>
      <c r="C53">
        <v>1</v>
      </c>
    </row>
    <row r="54" ht="86.4" spans="1:3">
      <c r="A54" s="2" t="s">
        <v>106</v>
      </c>
      <c r="B54" s="2" t="s">
        <v>107</v>
      </c>
      <c r="C54">
        <v>4</v>
      </c>
    </row>
    <row r="55" ht="100.8" spans="1:3">
      <c r="A55" s="2" t="s">
        <v>108</v>
      </c>
      <c r="B55" s="2" t="s">
        <v>109</v>
      </c>
      <c r="C55">
        <v>2</v>
      </c>
    </row>
    <row r="56" ht="72" spans="1:3">
      <c r="A56" s="2" t="s">
        <v>110</v>
      </c>
      <c r="B56" s="2" t="s">
        <v>111</v>
      </c>
      <c r="C56">
        <v>3</v>
      </c>
    </row>
    <row r="57" ht="129.6" spans="1:3">
      <c r="A57" s="2" t="s">
        <v>112</v>
      </c>
      <c r="B57" s="2" t="s">
        <v>113</v>
      </c>
      <c r="C57">
        <v>3</v>
      </c>
    </row>
    <row r="58" ht="72" spans="1:3">
      <c r="A58" s="2" t="s">
        <v>114</v>
      </c>
      <c r="B58" s="2" t="s">
        <v>115</v>
      </c>
      <c r="C58">
        <v>3</v>
      </c>
    </row>
    <row r="59" ht="57.6" spans="1:3">
      <c r="A59" s="2" t="s">
        <v>116</v>
      </c>
      <c r="B59" s="2" t="s">
        <v>117</v>
      </c>
      <c r="C59">
        <v>3</v>
      </c>
    </row>
    <row r="60" ht="43.2" spans="1:3">
      <c r="A60" s="2" t="s">
        <v>118</v>
      </c>
      <c r="B60" s="2" t="s">
        <v>119</v>
      </c>
      <c r="C60">
        <v>1</v>
      </c>
    </row>
    <row r="61" ht="72" spans="1:3">
      <c r="A61" s="2" t="s">
        <v>120</v>
      </c>
      <c r="B61" s="2" t="s">
        <v>121</v>
      </c>
      <c r="C61">
        <v>3</v>
      </c>
    </row>
    <row r="62" ht="43.2" spans="1:3">
      <c r="A62" s="2" t="s">
        <v>122</v>
      </c>
      <c r="B62" s="2" t="s">
        <v>123</v>
      </c>
      <c r="C62">
        <v>1</v>
      </c>
    </row>
    <row r="63" ht="115.2" spans="1:3">
      <c r="A63" s="2" t="s">
        <v>124</v>
      </c>
      <c r="B63" s="2" t="s">
        <v>125</v>
      </c>
      <c r="C63">
        <v>3</v>
      </c>
    </row>
    <row r="64" ht="129.6" spans="1:3">
      <c r="A64" s="2" t="s">
        <v>126</v>
      </c>
      <c r="B64" s="2" t="s">
        <v>127</v>
      </c>
      <c r="C64">
        <v>3</v>
      </c>
    </row>
    <row r="65" ht="72" spans="1:3">
      <c r="A65" s="2" t="s">
        <v>128</v>
      </c>
      <c r="B65" s="2" t="s">
        <v>129</v>
      </c>
      <c r="C65">
        <v>4</v>
      </c>
    </row>
    <row r="66" ht="100.8" spans="1:3">
      <c r="A66" s="2" t="s">
        <v>130</v>
      </c>
      <c r="B66" s="2" t="s">
        <v>131</v>
      </c>
      <c r="C66">
        <v>3</v>
      </c>
    </row>
    <row r="67" ht="57.6" spans="1:3">
      <c r="A67" s="2" t="s">
        <v>132</v>
      </c>
      <c r="B67" s="2" t="s">
        <v>133</v>
      </c>
      <c r="C67">
        <v>4</v>
      </c>
    </row>
    <row r="68" ht="129.6" spans="1:3">
      <c r="A68" s="2" t="s">
        <v>134</v>
      </c>
      <c r="B68" s="2" t="s">
        <v>135</v>
      </c>
      <c r="C68">
        <v>3</v>
      </c>
    </row>
    <row r="69" ht="115.2" spans="1:3">
      <c r="A69" s="2" t="s">
        <v>136</v>
      </c>
      <c r="B69" s="2" t="s">
        <v>137</v>
      </c>
      <c r="C69">
        <v>4</v>
      </c>
    </row>
    <row r="70" ht="86.4" spans="1:3">
      <c r="A70" s="2" t="s">
        <v>138</v>
      </c>
      <c r="B70" s="2" t="s">
        <v>139</v>
      </c>
      <c r="C70">
        <v>4</v>
      </c>
    </row>
    <row r="71" ht="57.6" spans="1:3">
      <c r="A71" s="2" t="s">
        <v>140</v>
      </c>
      <c r="B71" s="2" t="s">
        <v>141</v>
      </c>
      <c r="C71">
        <v>5</v>
      </c>
    </row>
    <row r="72" ht="115.2" spans="1:3">
      <c r="A72" s="2" t="s">
        <v>142</v>
      </c>
      <c r="B72" s="2" t="s">
        <v>143</v>
      </c>
      <c r="C72">
        <v>4</v>
      </c>
    </row>
    <row r="73" ht="129.6" spans="1:3">
      <c r="A73" s="2" t="s">
        <v>144</v>
      </c>
      <c r="B73" s="2" t="s">
        <v>145</v>
      </c>
      <c r="C73">
        <v>4</v>
      </c>
    </row>
    <row r="74" ht="57.6" spans="1:3">
      <c r="A74" s="2" t="s">
        <v>146</v>
      </c>
      <c r="B74" s="2" t="s">
        <v>147</v>
      </c>
      <c r="C74">
        <v>4</v>
      </c>
    </row>
    <row r="75" ht="144" spans="1:3">
      <c r="A75" s="2" t="s">
        <v>148</v>
      </c>
      <c r="B75" s="2" t="s">
        <v>149</v>
      </c>
      <c r="C75">
        <v>2</v>
      </c>
    </row>
    <row r="76" ht="72" spans="1:3">
      <c r="A76" s="2" t="s">
        <v>150</v>
      </c>
      <c r="B76" s="2" t="s">
        <v>151</v>
      </c>
      <c r="C76">
        <v>1</v>
      </c>
    </row>
    <row r="77" ht="43.2" spans="1:3">
      <c r="A77" s="2" t="s">
        <v>152</v>
      </c>
      <c r="B77" s="2" t="s">
        <v>153</v>
      </c>
      <c r="C77">
        <v>3</v>
      </c>
    </row>
    <row r="78" ht="100.8" spans="1:3">
      <c r="A78" s="2" t="s">
        <v>154</v>
      </c>
      <c r="B78" s="2" t="s">
        <v>155</v>
      </c>
      <c r="C78">
        <v>3</v>
      </c>
    </row>
    <row r="79" ht="86.4" spans="1:3">
      <c r="A79" s="2" t="s">
        <v>156</v>
      </c>
      <c r="B79" s="2" t="s">
        <v>157</v>
      </c>
      <c r="C79">
        <v>4</v>
      </c>
    </row>
    <row r="80" ht="86.4" spans="1:3">
      <c r="A80" s="3" t="s">
        <v>158</v>
      </c>
      <c r="B80" s="2" t="s">
        <v>159</v>
      </c>
      <c r="C80">
        <v>3</v>
      </c>
    </row>
    <row r="81" ht="86.4" spans="1:3">
      <c r="A81" s="3" t="s">
        <v>160</v>
      </c>
      <c r="B81" s="2" t="s">
        <v>161</v>
      </c>
      <c r="C81">
        <v>4</v>
      </c>
    </row>
    <row r="82" ht="57.6" spans="1:3">
      <c r="A82" s="3" t="s">
        <v>162</v>
      </c>
      <c r="B82" s="2" t="s">
        <v>163</v>
      </c>
      <c r="C82">
        <v>3</v>
      </c>
    </row>
    <row r="83" ht="57.6" spans="1:3">
      <c r="A83" s="3" t="s">
        <v>164</v>
      </c>
      <c r="B83" s="2" t="s">
        <v>165</v>
      </c>
      <c r="C83">
        <v>4</v>
      </c>
    </row>
    <row r="84" ht="57.6" spans="1:3">
      <c r="A84" s="3" t="s">
        <v>166</v>
      </c>
      <c r="B84" s="2" t="s">
        <v>167</v>
      </c>
      <c r="C84">
        <v>4</v>
      </c>
    </row>
    <row r="85" ht="72" spans="1:3">
      <c r="A85" s="3" t="s">
        <v>168</v>
      </c>
      <c r="B85" s="3" t="s">
        <v>169</v>
      </c>
      <c r="C85">
        <v>2</v>
      </c>
    </row>
    <row r="86" ht="72" spans="1:3">
      <c r="A86" s="3" t="s">
        <v>170</v>
      </c>
      <c r="B86" s="3" t="s">
        <v>171</v>
      </c>
      <c r="C86">
        <v>4</v>
      </c>
    </row>
    <row r="87" ht="28.8" spans="1:3">
      <c r="A87" s="3" t="s">
        <v>172</v>
      </c>
      <c r="B87" s="3" t="s">
        <v>173</v>
      </c>
      <c r="C87">
        <v>4</v>
      </c>
    </row>
    <row r="88" ht="115.2" spans="1:3">
      <c r="A88" s="3" t="s">
        <v>174</v>
      </c>
      <c r="B88" s="3" t="s">
        <v>175</v>
      </c>
      <c r="C88">
        <v>1</v>
      </c>
    </row>
    <row r="89" ht="72" spans="1:3">
      <c r="A89" s="3" t="s">
        <v>176</v>
      </c>
      <c r="B89" s="3" t="s">
        <v>177</v>
      </c>
      <c r="C89">
        <v>2</v>
      </c>
    </row>
    <row r="90" ht="72" spans="1:3">
      <c r="A90" s="3" t="s">
        <v>178</v>
      </c>
      <c r="B90" s="3" t="s">
        <v>179</v>
      </c>
      <c r="C90">
        <v>3</v>
      </c>
    </row>
    <row r="91" ht="100.8" spans="1:3">
      <c r="A91" s="3" t="s">
        <v>180</v>
      </c>
      <c r="B91" s="3" t="s">
        <v>181</v>
      </c>
      <c r="C91">
        <v>3</v>
      </c>
    </row>
    <row r="92" ht="72" spans="1:3">
      <c r="A92" s="3" t="s">
        <v>182</v>
      </c>
      <c r="B92" s="3" t="s">
        <v>183</v>
      </c>
      <c r="C92">
        <v>4</v>
      </c>
    </row>
    <row r="93" ht="86.4" spans="1:3">
      <c r="A93" s="3" t="s">
        <v>184</v>
      </c>
      <c r="B93" s="2" t="s">
        <v>185</v>
      </c>
      <c r="C93">
        <v>3</v>
      </c>
    </row>
    <row r="94" ht="57.6" spans="1:3">
      <c r="A94" s="2" t="s">
        <v>186</v>
      </c>
      <c r="B94" s="2" t="s">
        <v>187</v>
      </c>
      <c r="C94">
        <v>4</v>
      </c>
    </row>
    <row r="95" ht="86.4" spans="1:3">
      <c r="A95" s="2" t="s">
        <v>188</v>
      </c>
      <c r="B95" s="2" t="s">
        <v>189</v>
      </c>
      <c r="C95">
        <v>3</v>
      </c>
    </row>
    <row r="96" ht="86.4" spans="1:3">
      <c r="A96" s="2" t="s">
        <v>190</v>
      </c>
      <c r="B96" s="2" t="s">
        <v>191</v>
      </c>
      <c r="C96">
        <v>3</v>
      </c>
    </row>
    <row r="97" ht="72" spans="1:3">
      <c r="A97" s="2" t="s">
        <v>192</v>
      </c>
      <c r="B97" s="2" t="s">
        <v>193</v>
      </c>
      <c r="C97">
        <v>3</v>
      </c>
    </row>
    <row r="98" ht="86.4" spans="1:3">
      <c r="A98" s="2" t="s">
        <v>194</v>
      </c>
      <c r="B98" s="2" t="s">
        <v>195</v>
      </c>
      <c r="C98">
        <v>3</v>
      </c>
    </row>
    <row r="99" ht="72" spans="1:3">
      <c r="A99" s="2" t="s">
        <v>196</v>
      </c>
      <c r="B99" s="2" t="s">
        <v>197</v>
      </c>
      <c r="C99">
        <v>3</v>
      </c>
    </row>
    <row r="100" ht="72" spans="1:3">
      <c r="A100" s="2" t="s">
        <v>198</v>
      </c>
      <c r="B100" s="2" t="s">
        <v>199</v>
      </c>
      <c r="C100">
        <v>3</v>
      </c>
    </row>
    <row r="101" ht="129.6" spans="1:2">
      <c r="A101" s="2" t="s">
        <v>200</v>
      </c>
      <c r="B101" s="2" t="s">
        <v>201</v>
      </c>
    </row>
  </sheetData>
  <conditionalFormatting sqref="A2:B104857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晴天宝宝</cp:lastModifiedBy>
  <dcterms:created xsi:type="dcterms:W3CDTF">2018-02-27T11:14:00Z</dcterms:created>
  <dcterms:modified xsi:type="dcterms:W3CDTF">2020-09-27T08:19:06Z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