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<sst xmlns="http://schemas.openxmlformats.org/spreadsheetml/2006/main" count="8" uniqueCount="8">
  <si>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jsg data col 1</t>
  </si>
  <si>
    <t>jsg formula col 2</t>
  </si>
  <si>
    <t>jsg data col 3</t>
  </si>
  <si>
    <t>jsg formula col 4</t>
  </si>
  <si>
    <t>jsg today ter header</t>
  </si>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</sst>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MM/DD/YY"/>
  </numFmts>
  <fonts count="2">
    <font>
      <sz val="11"/>
      <color theme="1"/>
      <name val="Calibri"/>
      <family val="2"/>
      <scheme val="minor"/>
    </font>
    <font>
      <sz val="15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164" fontId="1" fillId="0" borderId="0" xfId="0" applyNumberFormat="1" applyFont="1"/>
  </cellXfs>
  <cellStyles count="1">
    <cellStyle name="Normal" xfId="0" builtinId="0"/>
  </cellStyles>
  <dxfs count="3">
    <dxf/>
    <dxf/>
    <dxf>
      <numFmt numFmtId="164" formatCode="MM/DD/YY"/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B2:F6" totalsRowCount="1">
  <tableColumns count="5">
    <tableColumn id="1" name="jsg data col 1" totalsRowFunction="count" dataDxfId="0"/>
    <tableColumn id="2" name="jsg formula col 2" totalsRowFunction="average" dataDxfId="0">
      <calculatedColumnFormula>today()</calculatedColumnFormula>
    </tableColumn>
    <tableColumn id="3" name="jsg data col 3" dataDxfId="0"/>
    <tableColumn id="4" name="jsg formula col 4" totalsRowFunction="count" dataDxfId="1">
      <calculatedColumnFormula>[[#This Row],[jsg formula col 2]]+5000</calculatedColumnFormula>
    </tableColumn>
    <tableColumn id="5" name="jsg today ter header" dataDxfId="2">
      <calculatedColumnFormula>DATE(2022,8,17)</calculatedColumnFormula>
    </tableColumn>
  </tableColumns>
  <tableStyleInfo name="TableStyleMedium15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2:F6"/>
  <sheetViews>
    <sheetView showGridLines="0" tabSelected="1" workbookViewId="0"/>
  </sheetViews>
  <sheetFormatPr defaultRowHeight="15"/>
  <sheetData>
    <row r="2" spans="2:6">
      <c r="B2" s="1" t="s">
        <v>0</v>
      </c>
      <c r="C2" s="1" t="s">
        <v>1</v>
      </c>
      <c r="D2" t="s">
        <v>2</v>
      </c>
      <c r="E2" s="1" t="s">
        <v>3</v>
      </c>
      <c r="F2" s="1" t="s">
        <v>4</v>
      </c>
    </row>
    <row r="3" spans="2:6">
      <c r="B3" s="1">
        <v>10</v>
      </c>
      <c r="C3" s="1">
        <f>today()</f>
        <v>0</v>
      </c>
      <c r="D3" s="1" t="s">
        <v>5</v>
      </c>
      <c r="E3" s="2">
        <f>[[#This Row],[jsg formula col 2]]+5000</f>
        <v>0</v>
      </c>
      <c r="F3" s="3">
        <f>DATE(2022,8,17)</f>
        <v>0</v>
      </c>
    </row>
    <row r="4" spans="2:6">
      <c r="B4" s="1">
        <v>20</v>
      </c>
      <c r="C4" s="1">
        <f>today()</f>
        <v>0</v>
      </c>
      <c r="D4" s="1" t="s">
        <v>6</v>
      </c>
      <c r="E4" s="2">
        <f>[[#This Row],[jsg formula col 2]]+5000</f>
        <v>0</v>
      </c>
      <c r="F4" s="3">
        <f>DATE(2022,8,17)</f>
        <v>0</v>
      </c>
    </row>
    <row r="5" spans="2:6">
      <c r="B5" s="1">
        <v>30</v>
      </c>
      <c r="C5" s="1">
        <f>today()</f>
        <v>0</v>
      </c>
      <c r="D5" s="1" t="s">
        <v>7</v>
      </c>
      <c r="E5" s="2">
        <f>[[#This Row],[jsg formula col 2]]+5000</f>
        <v>0</v>
      </c>
      <c r="F5" s="3">
        <f>DATE(2022,8,17)</f>
        <v>0</v>
      </c>
    </row>
    <row r="6" spans="2:6">
      <c r="B6" s="1">
        <f>SUBTOTAL(103,[jsg data col 1])</f>
        <v>1</v>
      </c>
      <c r="C6" s="1">
        <f>SUBTOTAL(101,[jsg formula col 2])</f>
        <v>15</v>
      </c>
      <c r="E6" s="2">
        <f>SUBTOTAL(103,[jsg formula col 4])</f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2023-09-09T12:26:15Z</dcterms:created>
  <dcterms:modified xsi:type="dcterms:W3CDTF">2023-09-09T12:26:15Z</dcterms:modified>
  <cp:category>com.enovation - default category</cp:category>
</cp:coreProperties>
</file>